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Integration\Documents\DB\"/>
    </mc:Choice>
  </mc:AlternateContent>
  <xr:revisionPtr revIDLastSave="0" documentId="13_ncr:40009_{6454EABF-C4D0-492C-8536-F4EDF220D510}" xr6:coauthVersionLast="45" xr6:coauthVersionMax="45" xr10:uidLastSave="{00000000-0000-0000-0000-000000000000}"/>
  <bookViews>
    <workbookView xWindow="-120" yWindow="-120" windowWidth="29040" windowHeight="15990"/>
  </bookViews>
  <sheets>
    <sheet name="Localités par code postal" sheetId="1" r:id="rId1"/>
    <sheet name="Feuil2" sheetId="3" r:id="rId2"/>
  </sheets>
  <definedNames>
    <definedName name="_xlnm._FilterDatabase" localSheetId="0" hidden="1">'Localités par code postal'!$A$1:$Q$2766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" i="1"/>
  <c r="I2" i="1"/>
  <c r="G2" i="1"/>
  <c r="E2" i="1"/>
</calcChain>
</file>

<file path=xl/sharedStrings.xml><?xml version="1.0" encoding="utf-8"?>
<sst xmlns="http://schemas.openxmlformats.org/spreadsheetml/2006/main" count="5538" uniqueCount="2723">
  <si>
    <t>Code postal</t>
  </si>
  <si>
    <t>Localité</t>
  </si>
  <si>
    <t>Province</t>
  </si>
  <si>
    <t>Saint-Nicolas</t>
  </si>
  <si>
    <t>Bruxelles</t>
  </si>
  <si>
    <t>Assemblée Réunie de la Commission Communautaire</t>
  </si>
  <si>
    <t xml:space="preserve">Raad van de Vlaamse Gemeenschapscommissie </t>
  </si>
  <si>
    <t>Assemblée de la Commission Communautaire Française</t>
  </si>
  <si>
    <t>Chambre des Représentants</t>
  </si>
  <si>
    <t>Senat de Belgique</t>
  </si>
  <si>
    <t>Vlaams parlement</t>
  </si>
  <si>
    <t>Parlement de la Communauté française</t>
  </si>
  <si>
    <t>Laeken</t>
  </si>
  <si>
    <t>Schaerbeek</t>
  </si>
  <si>
    <t>Organisations Sociales Chrétiennes</t>
  </si>
  <si>
    <t>RTL-TVI</t>
  </si>
  <si>
    <t>Ministère de la Région de Bruxelles Capitale</t>
  </si>
  <si>
    <t>Etterbeek</t>
  </si>
  <si>
    <t>International Press Center</t>
  </si>
  <si>
    <t>VRT</t>
  </si>
  <si>
    <t>RTBF</t>
  </si>
  <si>
    <t>European External Action Service</t>
  </si>
  <si>
    <t>Parlement Européen</t>
  </si>
  <si>
    <t>Union Européenne - Conseil</t>
  </si>
  <si>
    <t>Union Européenne - Commission</t>
  </si>
  <si>
    <t>Ixelles</t>
  </si>
  <si>
    <t>Saint-Gilles</t>
  </si>
  <si>
    <t>Anderlecht</t>
  </si>
  <si>
    <t>Molenbeek-Saint-Jean</t>
  </si>
  <si>
    <t>Koekelberg</t>
  </si>
  <si>
    <t>Berchem-Sainte-Agathe</t>
  </si>
  <si>
    <t>Ganshoren</t>
  </si>
  <si>
    <t>Jette</t>
  </si>
  <si>
    <t>Bruxelles X</t>
  </si>
  <si>
    <t>Postcheque</t>
  </si>
  <si>
    <t>Scanning</t>
  </si>
  <si>
    <t>ACTISOC</t>
  </si>
  <si>
    <t>OTAN</t>
  </si>
  <si>
    <t>Neder-Over-Heembeek</t>
  </si>
  <si>
    <t>Haren</t>
  </si>
  <si>
    <t>Evere</t>
  </si>
  <si>
    <t>Woluwe-Saint-Pierre</t>
  </si>
  <si>
    <t>Auderghem</t>
  </si>
  <si>
    <t>Watermael-Boitsfort</t>
  </si>
  <si>
    <t>Uccle</t>
  </si>
  <si>
    <t>Forest</t>
  </si>
  <si>
    <t>Woluwe-Saint-Lambert</t>
  </si>
  <si>
    <t>SPF Mobilité</t>
  </si>
  <si>
    <t>Limal</t>
  </si>
  <si>
    <t>Wavre</t>
  </si>
  <si>
    <t>Bierges</t>
  </si>
  <si>
    <t>La Hulpe</t>
  </si>
  <si>
    <t>Glimes</t>
  </si>
  <si>
    <t>Incourt</t>
  </si>
  <si>
    <t>Opprebais</t>
  </si>
  <si>
    <t>Piétrebais</t>
  </si>
  <si>
    <t>Roux-Miroir</t>
  </si>
  <si>
    <t>Beauvechain</t>
  </si>
  <si>
    <t>Hamme-Mille</t>
  </si>
  <si>
    <t>L'Ecluse</t>
  </si>
  <si>
    <t>Nodebais</t>
  </si>
  <si>
    <t>Tourinnes-La-Grosse</t>
  </si>
  <si>
    <t>Bonlez</t>
  </si>
  <si>
    <t>Chaumont-Gistoux</t>
  </si>
  <si>
    <t>Corroy-Le-Grand</t>
  </si>
  <si>
    <t>Dion-Valmont</t>
  </si>
  <si>
    <t>Longueville</t>
  </si>
  <si>
    <t>Rixensart</t>
  </si>
  <si>
    <t>Rosières</t>
  </si>
  <si>
    <t>Genval</t>
  </si>
  <si>
    <t>Ottignies</t>
  </si>
  <si>
    <t>Céroux-Mousty</t>
  </si>
  <si>
    <t>Limelette</t>
  </si>
  <si>
    <t>Louvain-La-Neuve</t>
  </si>
  <si>
    <t>Enines</t>
  </si>
  <si>
    <t>Folx-Les-Caves</t>
  </si>
  <si>
    <t>Jandrain-Jandrenouille</t>
  </si>
  <si>
    <t>Jauche</t>
  </si>
  <si>
    <t>Marilles</t>
  </si>
  <si>
    <t>Noduwez</t>
  </si>
  <si>
    <t>Orp-Le-Grand</t>
  </si>
  <si>
    <t>Linsmeau</t>
  </si>
  <si>
    <t>Neerheylissem</t>
  </si>
  <si>
    <t>Opheylissem</t>
  </si>
  <si>
    <t>Malèves-Sainte-Marie-Wastinnes</t>
  </si>
  <si>
    <t>Orbais</t>
  </si>
  <si>
    <t>Perwez</t>
  </si>
  <si>
    <t>Thorembais-Les-Béguines</t>
  </si>
  <si>
    <t>Thorembais-Saint-Trond</t>
  </si>
  <si>
    <t>Autre-Eglise</t>
  </si>
  <si>
    <t>Bomal</t>
  </si>
  <si>
    <t>Geest-Gérompont-Petit-Rosière</t>
  </si>
  <si>
    <t>Gérompont</t>
  </si>
  <si>
    <t>Grand-Rosière-Hottomont</t>
  </si>
  <si>
    <t>Huppaye</t>
  </si>
  <si>
    <t>Mont-Saint-André</t>
  </si>
  <si>
    <t>Ramillies</t>
  </si>
  <si>
    <t>Dongelberg</t>
  </si>
  <si>
    <t>Jauchelette</t>
  </si>
  <si>
    <t>Jodoigne</t>
  </si>
  <si>
    <t>Jodoigne-Souveraine</t>
  </si>
  <si>
    <t>Lathuy</t>
  </si>
  <si>
    <t>Mélin</t>
  </si>
  <si>
    <t>Piétrain</t>
  </si>
  <si>
    <t>Saint-Jean-Geest</t>
  </si>
  <si>
    <t>Saint-Remy-Geest</t>
  </si>
  <si>
    <t>Zétrud-Lumay</t>
  </si>
  <si>
    <t>Couture-Saint-Germain</t>
  </si>
  <si>
    <t>Lasne-Chapelle-Saint-Lambert</t>
  </si>
  <si>
    <t>Maransart</t>
  </si>
  <si>
    <t>Ohain</t>
  </si>
  <si>
    <t>Plancenoit</t>
  </si>
  <si>
    <t>Archennes</t>
  </si>
  <si>
    <t>Biez</t>
  </si>
  <si>
    <t>Bossut-Gottechain</t>
  </si>
  <si>
    <t>Grez-Doiceau</t>
  </si>
  <si>
    <t>Nethen</t>
  </si>
  <si>
    <t>Monstreux</t>
  </si>
  <si>
    <t>Nivelles</t>
  </si>
  <si>
    <t>Baulers</t>
  </si>
  <si>
    <t>Thines</t>
  </si>
  <si>
    <t>Bornival</t>
  </si>
  <si>
    <t>Waterloo</t>
  </si>
  <si>
    <t>Braine-L'Alleud</t>
  </si>
  <si>
    <t>Ophain-Bois-Seigneur-Isaac</t>
  </si>
  <si>
    <t>Lillois-Witterzée</t>
  </si>
  <si>
    <t>Bierghes</t>
  </si>
  <si>
    <t>Quenast</t>
  </si>
  <si>
    <t>Rebecq-Rognon</t>
  </si>
  <si>
    <t>Corbais</t>
  </si>
  <si>
    <t>Hévillers</t>
  </si>
  <si>
    <t>Mont-Saint-Guibert</t>
  </si>
  <si>
    <t>Braine-Le-Château</t>
  </si>
  <si>
    <t>Wauthier-Braine</t>
  </si>
  <si>
    <t>Chastre-Villeroux-Blanmont</t>
  </si>
  <si>
    <t>Cortil-Noirmont</t>
  </si>
  <si>
    <t>Gentinnes</t>
  </si>
  <si>
    <t>Saint-Géry</t>
  </si>
  <si>
    <t>Nil-Saint-Vincent-Saint-Martin</t>
  </si>
  <si>
    <t>Tourinnes-Saint-Lambert</t>
  </si>
  <si>
    <t>Walhain-Saint-Paul</t>
  </si>
  <si>
    <t>Ittre</t>
  </si>
  <si>
    <t>Virginal-Samme</t>
  </si>
  <si>
    <t>Haut-Ittre</t>
  </si>
  <si>
    <t>Baisy-Thy</t>
  </si>
  <si>
    <t>Bousval</t>
  </si>
  <si>
    <t>Genappe</t>
  </si>
  <si>
    <t>Loupoigne</t>
  </si>
  <si>
    <t>Vieux-Genappe</t>
  </si>
  <si>
    <t>Glabais</t>
  </si>
  <si>
    <t>Ways</t>
  </si>
  <si>
    <t>Houtain-Le-Val</t>
  </si>
  <si>
    <t>Clabecq</t>
  </si>
  <si>
    <t>Oisquercq</t>
  </si>
  <si>
    <t>Saintes</t>
  </si>
  <si>
    <t>Tubize</t>
  </si>
  <si>
    <t>Court-Saint-Etienne</t>
  </si>
  <si>
    <t>Marbais</t>
  </si>
  <si>
    <t>Mellery</t>
  </si>
  <si>
    <t>Sart-Dames-Avelines</t>
  </si>
  <si>
    <t>Tilly</t>
  </si>
  <si>
    <t>Villers-La-Ville</t>
  </si>
  <si>
    <t>Halle</t>
  </si>
  <si>
    <t>Buizingen</t>
  </si>
  <si>
    <t>Lembeek</t>
  </si>
  <si>
    <t>Herfelingen</t>
  </si>
  <si>
    <t>Herne</t>
  </si>
  <si>
    <t>Sint-Pieters-Kapelle</t>
  </si>
  <si>
    <t>Biévène</t>
  </si>
  <si>
    <t>Hoeilaart</t>
  </si>
  <si>
    <t>Galmaarden</t>
  </si>
  <si>
    <t>Tollembeek</t>
  </si>
  <si>
    <t>Vollezele</t>
  </si>
  <si>
    <t>Oudenaken</t>
  </si>
  <si>
    <t>Sint-Laureins-Berchem</t>
  </si>
  <si>
    <t>Sint-Pieters-Leeuw</t>
  </si>
  <si>
    <t>Ruisbroek</t>
  </si>
  <si>
    <t>Vlezenbeek</t>
  </si>
  <si>
    <t>Drogenbos</t>
  </si>
  <si>
    <t>Linkebeek</t>
  </si>
  <si>
    <t>Rhode-Saint-Genèse</t>
  </si>
  <si>
    <t>Beersel</t>
  </si>
  <si>
    <t>Lot</t>
  </si>
  <si>
    <t>Alsemberg</t>
  </si>
  <si>
    <t>Dworp</t>
  </si>
  <si>
    <t>Huizingen</t>
  </si>
  <si>
    <t>Bogaarden</t>
  </si>
  <si>
    <t>Heikruis</t>
  </si>
  <si>
    <t>Pepingen</t>
  </si>
  <si>
    <t>Elingen</t>
  </si>
  <si>
    <t>Beert</t>
  </si>
  <si>
    <t>Bellingen</t>
  </si>
  <si>
    <t>Dilbeek</t>
  </si>
  <si>
    <t>Sint-Martens-Bodegem</t>
  </si>
  <si>
    <t>Sint-Ulriks-Kapelle</t>
  </si>
  <si>
    <t>Itterbeek</t>
  </si>
  <si>
    <t>Groot-Bijgaarden</t>
  </si>
  <si>
    <t>Schepdaal</t>
  </si>
  <si>
    <t>Asse</t>
  </si>
  <si>
    <t>Bekkerzeel</t>
  </si>
  <si>
    <t>Kobbegem</t>
  </si>
  <si>
    <t>Mollem</t>
  </si>
  <si>
    <t>Relegem</t>
  </si>
  <si>
    <t>Zellik</t>
  </si>
  <si>
    <t>HighCo DATA</t>
  </si>
  <si>
    <t>Ternat</t>
  </si>
  <si>
    <t>Wambeek</t>
  </si>
  <si>
    <t>Sint-Katherina-Lombeek</t>
  </si>
  <si>
    <t>Mazenzele</t>
  </si>
  <si>
    <t>Opwijk</t>
  </si>
  <si>
    <t>Gaasbeek</t>
  </si>
  <si>
    <t>Sint-Kwintens-Lennik</t>
  </si>
  <si>
    <t>Sint-Martens-Lennik</t>
  </si>
  <si>
    <t>Gooik</t>
  </si>
  <si>
    <t>Kester</t>
  </si>
  <si>
    <t>Leerbeek</t>
  </si>
  <si>
    <t>Oetingen</t>
  </si>
  <si>
    <t>Onze-Lieve-Vrouw-Lombeek</t>
  </si>
  <si>
    <t>Pamel</t>
  </si>
  <si>
    <t>Roosdaal</t>
  </si>
  <si>
    <t>Strijtem</t>
  </si>
  <si>
    <t>Borchtlombeek</t>
  </si>
  <si>
    <t>Liedekerke</t>
  </si>
  <si>
    <t>Wemmel</t>
  </si>
  <si>
    <t>Brussegem</t>
  </si>
  <si>
    <t>Hamme</t>
  </si>
  <si>
    <t>Merchtem</t>
  </si>
  <si>
    <t>Affligem</t>
  </si>
  <si>
    <t>Essene</t>
  </si>
  <si>
    <t>Hekelgem</t>
  </si>
  <si>
    <t>Teralfene</t>
  </si>
  <si>
    <t>Peutie</t>
  </si>
  <si>
    <t>Vilvoorde</t>
  </si>
  <si>
    <t>Cargovil</t>
  </si>
  <si>
    <t>VTM</t>
  </si>
  <si>
    <t>Melsbroek</t>
  </si>
  <si>
    <t>Perk</t>
  </si>
  <si>
    <t>Steenokkerzeel</t>
  </si>
  <si>
    <t>Machelen</t>
  </si>
  <si>
    <t>Diegem</t>
  </si>
  <si>
    <t>Londerzeel</t>
  </si>
  <si>
    <t>Malderen</t>
  </si>
  <si>
    <t>Steenhuffel</t>
  </si>
  <si>
    <t>Grimbergen</t>
  </si>
  <si>
    <t>Humbeek</t>
  </si>
  <si>
    <t>Beigem</t>
  </si>
  <si>
    <t>Strombeek-Bever</t>
  </si>
  <si>
    <t>Meise</t>
  </si>
  <si>
    <t>Wolvertem</t>
  </si>
  <si>
    <t>Kapelle-Op-Den-Bos</t>
  </si>
  <si>
    <t>Nieuwenrode</t>
  </si>
  <si>
    <t>Ramsdonk</t>
  </si>
  <si>
    <t>Berg</t>
  </si>
  <si>
    <t>Buken</t>
  </si>
  <si>
    <t>Kampenhout</t>
  </si>
  <si>
    <t>Nederokkerzeel</t>
  </si>
  <si>
    <t>Nossegem</t>
  </si>
  <si>
    <t>Zaventem</t>
  </si>
  <si>
    <t>Brucargo</t>
  </si>
  <si>
    <t>Sint-Stevens-Woluwe</t>
  </si>
  <si>
    <t>Sterrebeek</t>
  </si>
  <si>
    <t>Office Exchange Brussels Airport Remailing</t>
  </si>
  <si>
    <t>Corporate Village</t>
  </si>
  <si>
    <t>Kraainem</t>
  </si>
  <si>
    <t>Wezembeek-Oppem</t>
  </si>
  <si>
    <t>Eppegem</t>
  </si>
  <si>
    <t>Zemst</t>
  </si>
  <si>
    <t>Hofstade</t>
  </si>
  <si>
    <t>Elewijt</t>
  </si>
  <si>
    <t>Weerde</t>
  </si>
  <si>
    <t>Antwerpen</t>
  </si>
  <si>
    <t>Berendrecht</t>
  </si>
  <si>
    <t>Lillo</t>
  </si>
  <si>
    <t>Zandvliet</t>
  </si>
  <si>
    <t>Burcht</t>
  </si>
  <si>
    <t>Zwijndrecht</t>
  </si>
  <si>
    <t>Antwerpen x</t>
  </si>
  <si>
    <t>Deurne</t>
  </si>
  <si>
    <t>Wijnegem</t>
  </si>
  <si>
    <t>Borgerhout</t>
  </si>
  <si>
    <t>Borsbeek</t>
  </si>
  <si>
    <t>Wommelgem</t>
  </si>
  <si>
    <t>Merksem</t>
  </si>
  <si>
    <t>Ekeren</t>
  </si>
  <si>
    <t>Herentals</t>
  </si>
  <si>
    <t>Morkhoven</t>
  </si>
  <si>
    <t>Noorderwijk</t>
  </si>
  <si>
    <t>Hallaar</t>
  </si>
  <si>
    <t>Heist-Op-Den-Berg</t>
  </si>
  <si>
    <t>Booischot</t>
  </si>
  <si>
    <t>Itegem</t>
  </si>
  <si>
    <t>Wiekevorst</t>
  </si>
  <si>
    <t>Schriek</t>
  </si>
  <si>
    <t>Herselt</t>
  </si>
  <si>
    <t>Ramsel</t>
  </si>
  <si>
    <t>Houtvenne</t>
  </si>
  <si>
    <t>Hulshout</t>
  </si>
  <si>
    <t>Westmeerbeek</t>
  </si>
  <si>
    <t>Massenhoven</t>
  </si>
  <si>
    <t>Viersel</t>
  </si>
  <si>
    <t>Zandhoven</t>
  </si>
  <si>
    <t>Pulderbos</t>
  </si>
  <si>
    <t>Pulle</t>
  </si>
  <si>
    <t>Olen</t>
  </si>
  <si>
    <t>Oevel</t>
  </si>
  <si>
    <t>Tongerlo</t>
  </si>
  <si>
    <t>Westerlo</t>
  </si>
  <si>
    <t>Zoerle-Parwijs</t>
  </si>
  <si>
    <t>Herenthout</t>
  </si>
  <si>
    <t>Gierle</t>
  </si>
  <si>
    <t>Lille</t>
  </si>
  <si>
    <t>Poederlee</t>
  </si>
  <si>
    <t>Wechelderzande</t>
  </si>
  <si>
    <t>Grobbendonk</t>
  </si>
  <si>
    <t>Bouwel</t>
  </si>
  <si>
    <t>Vorselaar</t>
  </si>
  <si>
    <t>Turnhout</t>
  </si>
  <si>
    <t>Rijkevorsel</t>
  </si>
  <si>
    <t>Hoogstraten</t>
  </si>
  <si>
    <t>Meer</t>
  </si>
  <si>
    <t>Minderhout</t>
  </si>
  <si>
    <t>Wortel</t>
  </si>
  <si>
    <t>Meerle</t>
  </si>
  <si>
    <t>Merksplas</t>
  </si>
  <si>
    <t>Beerse</t>
  </si>
  <si>
    <t>Vlimmeren</t>
  </si>
  <si>
    <t>Vosselaar</t>
  </si>
  <si>
    <t>Oud-Turnhout</t>
  </si>
  <si>
    <t>Arendonk</t>
  </si>
  <si>
    <t>Ravels</t>
  </si>
  <si>
    <t>Weelde</t>
  </si>
  <si>
    <t>Poppel</t>
  </si>
  <si>
    <t>Baarle-Hertog</t>
  </si>
  <si>
    <t>Malle</t>
  </si>
  <si>
    <t>Oostmalle</t>
  </si>
  <si>
    <t>Westmalle</t>
  </si>
  <si>
    <t>Mol</t>
  </si>
  <si>
    <t>Eindhout</t>
  </si>
  <si>
    <t>Vorst</t>
  </si>
  <si>
    <t>Varendonk</t>
  </si>
  <si>
    <t>Veerle</t>
  </si>
  <si>
    <t>Geel</t>
  </si>
  <si>
    <t>Meerhout</t>
  </si>
  <si>
    <t>Kasterlee</t>
  </si>
  <si>
    <t>Lichtaart</t>
  </si>
  <si>
    <t>Tielen</t>
  </si>
  <si>
    <t>Retie</t>
  </si>
  <si>
    <t>Dessel</t>
  </si>
  <si>
    <t>Balen</t>
  </si>
  <si>
    <t>Olmen</t>
  </si>
  <si>
    <t>Koningshooikt</t>
  </si>
  <si>
    <t>Lier</t>
  </si>
  <si>
    <t>Broechem</t>
  </si>
  <si>
    <t>Emblem</t>
  </si>
  <si>
    <t>Oelegem</t>
  </si>
  <si>
    <t>Ranst</t>
  </si>
  <si>
    <t>Boechout</t>
  </si>
  <si>
    <t>Vremde</t>
  </si>
  <si>
    <t>Hove</t>
  </si>
  <si>
    <t>Lint</t>
  </si>
  <si>
    <t>Kontich</t>
  </si>
  <si>
    <t>Waarloos</t>
  </si>
  <si>
    <t>Bevel</t>
  </si>
  <si>
    <t>Kessel</t>
  </si>
  <si>
    <t>Nijlen</t>
  </si>
  <si>
    <t>Duffel</t>
  </si>
  <si>
    <t>Beerzel</t>
  </si>
  <si>
    <t>Putte</t>
  </si>
  <si>
    <t>Berlaar</t>
  </si>
  <si>
    <t>Gestel</t>
  </si>
  <si>
    <t>Berchem</t>
  </si>
  <si>
    <t>Wilrijk</t>
  </si>
  <si>
    <t>Hemiksem</t>
  </si>
  <si>
    <t>Schelle</t>
  </si>
  <si>
    <t>Aartselaar</t>
  </si>
  <si>
    <t>Mortsel</t>
  </si>
  <si>
    <t>Edegem</t>
  </si>
  <si>
    <t>Hoboken</t>
  </si>
  <si>
    <t>Mechelen</t>
  </si>
  <si>
    <t>Walem</t>
  </si>
  <si>
    <t>Heffen</t>
  </si>
  <si>
    <t>Hombeek</t>
  </si>
  <si>
    <t>Leest</t>
  </si>
  <si>
    <t>Muizen</t>
  </si>
  <si>
    <t>Bonheiden</t>
  </si>
  <si>
    <t>Rijmenam</t>
  </si>
  <si>
    <t>Blaasveld</t>
  </si>
  <si>
    <t>Heindonk</t>
  </si>
  <si>
    <t>Tisselt</t>
  </si>
  <si>
    <t>Willebroek</t>
  </si>
  <si>
    <t>Reet</t>
  </si>
  <si>
    <t>Rumst</t>
  </si>
  <si>
    <t>Terhagen</t>
  </si>
  <si>
    <t>Niel</t>
  </si>
  <si>
    <t>Boom</t>
  </si>
  <si>
    <t>Sint-Katelijne-Waver</t>
  </si>
  <si>
    <t>Onze-Lieve-Vrouw-Waver</t>
  </si>
  <si>
    <t>Breendonk</t>
  </si>
  <si>
    <t>Liezele</t>
  </si>
  <si>
    <t>Puurs</t>
  </si>
  <si>
    <t>Bornem</t>
  </si>
  <si>
    <t>Hingene</t>
  </si>
  <si>
    <t>Mariekerke</t>
  </si>
  <si>
    <t>Weert</t>
  </si>
  <si>
    <t>Lippelo</t>
  </si>
  <si>
    <t>Oppuurs</t>
  </si>
  <si>
    <t>Sint-Amands</t>
  </si>
  <si>
    <t>Schoten</t>
  </si>
  <si>
    <t>Essen</t>
  </si>
  <si>
    <t>Kalmthout</t>
  </si>
  <si>
    <t>Brasschaat</t>
  </si>
  <si>
    <t>Hoevenen</t>
  </si>
  <si>
    <t>Stabroek</t>
  </si>
  <si>
    <t>Kapellen</t>
  </si>
  <si>
    <t>Brecht</t>
  </si>
  <si>
    <t>Sint-Job-In-'T-Goor</t>
  </si>
  <si>
    <t>Sint-Lenaarts</t>
  </si>
  <si>
    <t>'S Gravenwezel</t>
  </si>
  <si>
    <t>Schilde</t>
  </si>
  <si>
    <t>Zoersel</t>
  </si>
  <si>
    <t>Loenhout</t>
  </si>
  <si>
    <t>Wuustwezel</t>
  </si>
  <si>
    <t>Leuven</t>
  </si>
  <si>
    <t>Heverlee</t>
  </si>
  <si>
    <t>Kessel Lo</t>
  </si>
  <si>
    <t>Wilsele</t>
  </si>
  <si>
    <t>Wijgmaal</t>
  </si>
  <si>
    <t>Herent</t>
  </si>
  <si>
    <t>Veltem-Beisem</t>
  </si>
  <si>
    <t>Winksele</t>
  </si>
  <si>
    <t>Huldenberg</t>
  </si>
  <si>
    <t>Loonbeek</t>
  </si>
  <si>
    <t>Neerijse</t>
  </si>
  <si>
    <t>Ottenburg</t>
  </si>
  <si>
    <t>Sint-Agatha-Rode</t>
  </si>
  <si>
    <t>Oud-Heverlee</t>
  </si>
  <si>
    <t>Sint-Joris-Weert</t>
  </si>
  <si>
    <t>Blanden</t>
  </si>
  <si>
    <t>Haasrode</t>
  </si>
  <si>
    <t>Vaalbeek</t>
  </si>
  <si>
    <t>Bertem</t>
  </si>
  <si>
    <t>Korbeek-Dijle</t>
  </si>
  <si>
    <t>Leefdaal</t>
  </si>
  <si>
    <t>Kortenberg</t>
  </si>
  <si>
    <t>Erps-Kwerps</t>
  </si>
  <si>
    <t>Everberg</t>
  </si>
  <si>
    <t>Meerbeek</t>
  </si>
  <si>
    <t>Duisburg</t>
  </si>
  <si>
    <t>Tervuren</t>
  </si>
  <si>
    <t>Vossem</t>
  </si>
  <si>
    <t>Overijse</t>
  </si>
  <si>
    <t>Rotselaar</t>
  </si>
  <si>
    <t>Wezemaal</t>
  </si>
  <si>
    <t>Werchter</t>
  </si>
  <si>
    <t>Tremelo</t>
  </si>
  <si>
    <t>Baal</t>
  </si>
  <si>
    <t>Begijnendijk</t>
  </si>
  <si>
    <t>Betekom</t>
  </si>
  <si>
    <t>Keerbergen</t>
  </si>
  <si>
    <t>Haacht</t>
  </si>
  <si>
    <t>Tildonk</t>
  </si>
  <si>
    <t>Wespelaar</t>
  </si>
  <si>
    <t>Boortmeerbeek</t>
  </si>
  <si>
    <t>Hever</t>
  </si>
  <si>
    <t>Aarschot</t>
  </si>
  <si>
    <t>Gelrode</t>
  </si>
  <si>
    <t>Langdorp</t>
  </si>
  <si>
    <t>Rillaar</t>
  </si>
  <si>
    <t>Linden</t>
  </si>
  <si>
    <t>Lubbeek</t>
  </si>
  <si>
    <t>Binkom</t>
  </si>
  <si>
    <t>Pellenberg</t>
  </si>
  <si>
    <t>Holsbeek</t>
  </si>
  <si>
    <t>Kortrijk-Dutsel</t>
  </si>
  <si>
    <t>Sint-Pieters-Rode</t>
  </si>
  <si>
    <t>Nieuwrode</t>
  </si>
  <si>
    <t>Scherpenheuvel</t>
  </si>
  <si>
    <t>Averbode</t>
  </si>
  <si>
    <t>Zichem</t>
  </si>
  <si>
    <t>Messelbroek</t>
  </si>
  <si>
    <t>Testelt</t>
  </si>
  <si>
    <t>Diest</t>
  </si>
  <si>
    <t>Schaffen</t>
  </si>
  <si>
    <t>Webbekom</t>
  </si>
  <si>
    <t>Kaggevinne</t>
  </si>
  <si>
    <t>Molenstede</t>
  </si>
  <si>
    <t>Bost</t>
  </si>
  <si>
    <t>Goetsenhoven</t>
  </si>
  <si>
    <t>Hakendover</t>
  </si>
  <si>
    <t>Kumtich</t>
  </si>
  <si>
    <t>Oorbeek</t>
  </si>
  <si>
    <t>Oplinter</t>
  </si>
  <si>
    <t>Sint-Margriete-Houtem</t>
  </si>
  <si>
    <t>Tienen</t>
  </si>
  <si>
    <t>Vissenaken</t>
  </si>
  <si>
    <t>Hoegaarden</t>
  </si>
  <si>
    <t>Meldert</t>
  </si>
  <si>
    <t>Outgaarden</t>
  </si>
  <si>
    <t>Drieslinter</t>
  </si>
  <si>
    <t>Linter</t>
  </si>
  <si>
    <t>Melkwezer</t>
  </si>
  <si>
    <t>Neerhespen</t>
  </si>
  <si>
    <t>Neerlinter</t>
  </si>
  <si>
    <t>Orsmaal-Gussenhoven</t>
  </si>
  <si>
    <t>Overhespen</t>
  </si>
  <si>
    <t>Wommersom</t>
  </si>
  <si>
    <t>Bierbeek</t>
  </si>
  <si>
    <t>Korbeek-Lo</t>
  </si>
  <si>
    <t>Lovenjoel</t>
  </si>
  <si>
    <t>Opvelp</t>
  </si>
  <si>
    <t>Boutersem</t>
  </si>
  <si>
    <t>Kerkom</t>
  </si>
  <si>
    <t>Neervelp</t>
  </si>
  <si>
    <t>Roosbeek</t>
  </si>
  <si>
    <t>Vertrijk</t>
  </si>
  <si>
    <t>Willebringen</t>
  </si>
  <si>
    <t>Bunsbeek</t>
  </si>
  <si>
    <t>Glabbeek</t>
  </si>
  <si>
    <t>Attenrode</t>
  </si>
  <si>
    <t>Houwaart</t>
  </si>
  <si>
    <t>Sint-Joris-Winge</t>
  </si>
  <si>
    <t>Tielt</t>
  </si>
  <si>
    <t>Meensel-Kiezegem</t>
  </si>
  <si>
    <t>Eliksem</t>
  </si>
  <si>
    <t>Ezemaal</t>
  </si>
  <si>
    <t>Laar</t>
  </si>
  <si>
    <t>Landen</t>
  </si>
  <si>
    <t>Neerwinden</t>
  </si>
  <si>
    <t>Overwinden</t>
  </si>
  <si>
    <t>Rumsdorp</t>
  </si>
  <si>
    <t>Wange</t>
  </si>
  <si>
    <t>Waasmont</t>
  </si>
  <si>
    <t>Walsbets</t>
  </si>
  <si>
    <t>Walshoutem</t>
  </si>
  <si>
    <t>Wezeren</t>
  </si>
  <si>
    <t>Attenhoven</t>
  </si>
  <si>
    <t>Neerlanden</t>
  </si>
  <si>
    <t>Budingen</t>
  </si>
  <si>
    <t>Dormaal</t>
  </si>
  <si>
    <t>Halle-Booienhoven</t>
  </si>
  <si>
    <t>Helen-Bos</t>
  </si>
  <si>
    <t>Zoutleeuw</t>
  </si>
  <si>
    <t>Geetbets</t>
  </si>
  <si>
    <t>Grazen</t>
  </si>
  <si>
    <t>Rummen</t>
  </si>
  <si>
    <t>Assent</t>
  </si>
  <si>
    <t>Bekkevoort</t>
  </si>
  <si>
    <t>Molenbeek-Wersbeek</t>
  </si>
  <si>
    <t>Kortenaken</t>
  </si>
  <si>
    <t>Ransberg</t>
  </si>
  <si>
    <t>Hoeleden</t>
  </si>
  <si>
    <t>Kersbeek-Miskom</t>
  </si>
  <si>
    <t>Waanrode</t>
  </si>
  <si>
    <t>Hasselt</t>
  </si>
  <si>
    <t>Sint-Lambrechts-Herk</t>
  </si>
  <si>
    <t>Wimmertingen</t>
  </si>
  <si>
    <t>Kermt</t>
  </si>
  <si>
    <t>Spalbeek</t>
  </si>
  <si>
    <t>Kuringen</t>
  </si>
  <si>
    <t>Stokrooie</t>
  </si>
  <si>
    <t>Stevoort</t>
  </si>
  <si>
    <t>Zonhoven</t>
  </si>
  <si>
    <t>Helchteren</t>
  </si>
  <si>
    <t>Houthalen</t>
  </si>
  <si>
    <t>Berbroek</t>
  </si>
  <si>
    <t>Donk</t>
  </si>
  <si>
    <t>Herk-De-Stad</t>
  </si>
  <si>
    <t>Schulen</t>
  </si>
  <si>
    <t>Halen</t>
  </si>
  <si>
    <t>Loksbergen</t>
  </si>
  <si>
    <t>Zelem</t>
  </si>
  <si>
    <t>Heusden</t>
  </si>
  <si>
    <t>Heusden-Zolder</t>
  </si>
  <si>
    <t>Zolder</t>
  </si>
  <si>
    <t>Linkhout</t>
  </si>
  <si>
    <t>Lummen</t>
  </si>
  <si>
    <t>Alken</t>
  </si>
  <si>
    <t>Beringen</t>
  </si>
  <si>
    <t>Beverlo</t>
  </si>
  <si>
    <t>Koersel</t>
  </si>
  <si>
    <t>Paal</t>
  </si>
  <si>
    <t>Diepenbeek</t>
  </si>
  <si>
    <t>Genk</t>
  </si>
  <si>
    <t>Gellik</t>
  </si>
  <si>
    <t>Lanaken</t>
  </si>
  <si>
    <t>Neerharen</t>
  </si>
  <si>
    <t>Veldwezelt</t>
  </si>
  <si>
    <t>Rekem</t>
  </si>
  <si>
    <t>Eisden</t>
  </si>
  <si>
    <t>Leut</t>
  </si>
  <si>
    <t>Maasmechelen</t>
  </si>
  <si>
    <t>Mechelen-Aan-De-Maas</t>
  </si>
  <si>
    <t>Meeswijk</t>
  </si>
  <si>
    <t>Opgrimbie</t>
  </si>
  <si>
    <t>Vucht</t>
  </si>
  <si>
    <t>Boorsem</t>
  </si>
  <si>
    <t>Uikhoven</t>
  </si>
  <si>
    <t>Kessenich</t>
  </si>
  <si>
    <t>Kinrooi</t>
  </si>
  <si>
    <t>Molenbeersel</t>
  </si>
  <si>
    <t>Ophoven</t>
  </si>
  <si>
    <t>Dilsen</t>
  </si>
  <si>
    <t>Dilsen-Stokkem</t>
  </si>
  <si>
    <t>Elen</t>
  </si>
  <si>
    <t>Lanklaar</t>
  </si>
  <si>
    <t>Rotem</t>
  </si>
  <si>
    <t>Stokkem</t>
  </si>
  <si>
    <t>Opglabbeek</t>
  </si>
  <si>
    <t>As</t>
  </si>
  <si>
    <t>Niel-Bij-As</t>
  </si>
  <si>
    <t>Ellikom</t>
  </si>
  <si>
    <t>Gruitrode</t>
  </si>
  <si>
    <t>Meeuwen</t>
  </si>
  <si>
    <t>Neerglabbeek</t>
  </si>
  <si>
    <t>Wijshagen</t>
  </si>
  <si>
    <t>Maaseik</t>
  </si>
  <si>
    <t>Neeroeteren</t>
  </si>
  <si>
    <t>Opoeteren</t>
  </si>
  <si>
    <t>Zutendaal</t>
  </si>
  <si>
    <t>'S Herenelderen</t>
  </si>
  <si>
    <t>Diets-Heur</t>
  </si>
  <si>
    <t>Henis</t>
  </si>
  <si>
    <t>Kolmont</t>
  </si>
  <si>
    <t>Koninksem</t>
  </si>
  <si>
    <t>Lauw</t>
  </si>
  <si>
    <t>Mal</t>
  </si>
  <si>
    <t>Neerrepen</t>
  </si>
  <si>
    <t>Nerem</t>
  </si>
  <si>
    <t>Overrepen</t>
  </si>
  <si>
    <t>Piringen</t>
  </si>
  <si>
    <t>Riksingen</t>
  </si>
  <si>
    <t>Rutten</t>
  </si>
  <si>
    <t>Sluizen</t>
  </si>
  <si>
    <t>Tongeren</t>
  </si>
  <si>
    <t>Vreren</t>
  </si>
  <si>
    <t>Widooie</t>
  </si>
  <si>
    <t>Herstappe</t>
  </si>
  <si>
    <t>Kortessem</t>
  </si>
  <si>
    <t>Vliermaalroot</t>
  </si>
  <si>
    <t>Wintershoven</t>
  </si>
  <si>
    <t>Guigoven</t>
  </si>
  <si>
    <t>Vliermaal</t>
  </si>
  <si>
    <t>Hoeselt</t>
  </si>
  <si>
    <t>Romershoven</t>
  </si>
  <si>
    <t>Sint-Huibrechts-Hern</t>
  </si>
  <si>
    <t>Werm</t>
  </si>
  <si>
    <t>Schalkhoven</t>
  </si>
  <si>
    <t>Beverst</t>
  </si>
  <si>
    <t>Bilzen</t>
  </si>
  <si>
    <t>Eigenbilzen</t>
  </si>
  <si>
    <t>Grote-Spouwen</t>
  </si>
  <si>
    <t>Hees</t>
  </si>
  <si>
    <t>Kleine-Spouwen</t>
  </si>
  <si>
    <t>Mopertingen</t>
  </si>
  <si>
    <t>Munsterbilzen</t>
  </si>
  <si>
    <t>Rijkhoven</t>
  </si>
  <si>
    <t>Rosmeer</t>
  </si>
  <si>
    <t>Waltwilder</t>
  </si>
  <si>
    <t>Martenslinde</t>
  </si>
  <si>
    <t>Hoelbeek</t>
  </si>
  <si>
    <t>Genoelselderen</t>
  </si>
  <si>
    <t>Herderen</t>
  </si>
  <si>
    <t>Kanne</t>
  </si>
  <si>
    <t>Membruggen</t>
  </si>
  <si>
    <t>Millen</t>
  </si>
  <si>
    <t>Riemst</t>
  </si>
  <si>
    <t>Val-Meer</t>
  </si>
  <si>
    <t>Vlijtingen</t>
  </si>
  <si>
    <t>Vroenhoven</t>
  </si>
  <si>
    <t>Zichen-Zussen-Bolder</t>
  </si>
  <si>
    <t>Fouron-Saint-Martin</t>
  </si>
  <si>
    <t>Mouland</t>
  </si>
  <si>
    <t>Remersdaal</t>
  </si>
  <si>
    <t>Fouron-Saint-Pierre</t>
  </si>
  <si>
    <t>Teuven</t>
  </si>
  <si>
    <t>Fouron-Le-Comte</t>
  </si>
  <si>
    <t>Aalst</t>
  </si>
  <si>
    <t>Brustem</t>
  </si>
  <si>
    <t>Engelmanshoven</t>
  </si>
  <si>
    <t>Gelinden</t>
  </si>
  <si>
    <t>Groot-Gelmen</t>
  </si>
  <si>
    <t>Halmaal</t>
  </si>
  <si>
    <t>Kerkom-Bij-Sint-Truiden</t>
  </si>
  <si>
    <t>Ordingen</t>
  </si>
  <si>
    <t>Sint-Truiden</t>
  </si>
  <si>
    <t>Zepperen</t>
  </si>
  <si>
    <t>Duras</t>
  </si>
  <si>
    <t>Gorsem</t>
  </si>
  <si>
    <t>Runkelen</t>
  </si>
  <si>
    <t>Wilderen</t>
  </si>
  <si>
    <t>Velm</t>
  </si>
  <si>
    <t>Berlingen</t>
  </si>
  <si>
    <t>Wellen</t>
  </si>
  <si>
    <t>Herten</t>
  </si>
  <si>
    <t>Ulbeek</t>
  </si>
  <si>
    <t>Bommershoven</t>
  </si>
  <si>
    <t>Borgloon</t>
  </si>
  <si>
    <t>Broekom</t>
  </si>
  <si>
    <t>Gors-Opleeuw</t>
  </si>
  <si>
    <t>Gotem</t>
  </si>
  <si>
    <t>Groot-Loon</t>
  </si>
  <si>
    <t>Hendrieken</t>
  </si>
  <si>
    <t>Hoepertingen</t>
  </si>
  <si>
    <t>Jesseren</t>
  </si>
  <si>
    <t>Kerniel</t>
  </si>
  <si>
    <t>Kuttekoven</t>
  </si>
  <si>
    <t>Rijkel</t>
  </si>
  <si>
    <t>Voort</t>
  </si>
  <si>
    <t>Binderveld</t>
  </si>
  <si>
    <t>Kozen</t>
  </si>
  <si>
    <t>Nieuwerkerken</t>
  </si>
  <si>
    <t>Wijer</t>
  </si>
  <si>
    <t>Batsheers</t>
  </si>
  <si>
    <t>Bovelingen</t>
  </si>
  <si>
    <t>Gutshoven</t>
  </si>
  <si>
    <t>Heers</t>
  </si>
  <si>
    <t>Heks</t>
  </si>
  <si>
    <t>Horpmaal</t>
  </si>
  <si>
    <t>Klein-Gelmen</t>
  </si>
  <si>
    <t>Mechelen-Bovelingen</t>
  </si>
  <si>
    <t>Mettekoven</t>
  </si>
  <si>
    <t>Opheers</t>
  </si>
  <si>
    <t>Rukkelingen-Loon</t>
  </si>
  <si>
    <t>Vechmaal</t>
  </si>
  <si>
    <t>Veulen</t>
  </si>
  <si>
    <t>Boekhout</t>
  </si>
  <si>
    <t>Gingelom</t>
  </si>
  <si>
    <t>Jeuk</t>
  </si>
  <si>
    <t>Kortijs</t>
  </si>
  <si>
    <t>Montenaken</t>
  </si>
  <si>
    <t>Niel-Bij-Sint-Truiden</t>
  </si>
  <si>
    <t>Vorsen</t>
  </si>
  <si>
    <t>Borlo</t>
  </si>
  <si>
    <t>Buvingen</t>
  </si>
  <si>
    <t>Mielen-Boven-Aalst</t>
  </si>
  <si>
    <t>Overpelt</t>
  </si>
  <si>
    <t>Neerpelt</t>
  </si>
  <si>
    <t>Sint-Huibrechts-Lille</t>
  </si>
  <si>
    <t>Lommel</t>
  </si>
  <si>
    <t>Achel</t>
  </si>
  <si>
    <t>Hamont</t>
  </si>
  <si>
    <t>Hechtel</t>
  </si>
  <si>
    <t>Eksel</t>
  </si>
  <si>
    <t>Kwaadmechelen</t>
  </si>
  <si>
    <t>Oostham</t>
  </si>
  <si>
    <t>Bocholt</t>
  </si>
  <si>
    <t>Kaulille</t>
  </si>
  <si>
    <t>Reppel</t>
  </si>
  <si>
    <t>Beek</t>
  </si>
  <si>
    <t>Bree</t>
  </si>
  <si>
    <t>Gerdingen</t>
  </si>
  <si>
    <t>Opitter</t>
  </si>
  <si>
    <t>Leopoldsburg</t>
  </si>
  <si>
    <t>Heppen</t>
  </si>
  <si>
    <t>Tessenderlo</t>
  </si>
  <si>
    <t>Grote-Brogel</t>
  </si>
  <si>
    <t>Kleine-Brogel</t>
  </si>
  <si>
    <t>Peer</t>
  </si>
  <si>
    <t>Wijchmaal</t>
  </si>
  <si>
    <t>Glain</t>
  </si>
  <si>
    <t>Liège</t>
  </si>
  <si>
    <t>Rocourt</t>
  </si>
  <si>
    <t>Bressoux</t>
  </si>
  <si>
    <t>Jupille-Sur-Meuse</t>
  </si>
  <si>
    <t>Wandre</t>
  </si>
  <si>
    <t>Grivegnée</t>
  </si>
  <si>
    <t>Angleur</t>
  </si>
  <si>
    <t>Chênée</t>
  </si>
  <si>
    <t>Herstal</t>
  </si>
  <si>
    <t>Milmort</t>
  </si>
  <si>
    <t>Vottem</t>
  </si>
  <si>
    <t>Liers</t>
  </si>
  <si>
    <t>Chaudfontaine</t>
  </si>
  <si>
    <t>Vaux-Sous-Chèvremont</t>
  </si>
  <si>
    <t>Beaufays</t>
  </si>
  <si>
    <t>Embourg</t>
  </si>
  <si>
    <t>Liège X</t>
  </si>
  <si>
    <t>Boncelles</t>
  </si>
  <si>
    <t>Seraing</t>
  </si>
  <si>
    <t>Jemeppe-Sur-Meuse</t>
  </si>
  <si>
    <t>Ougrée</t>
  </si>
  <si>
    <t>Ehein</t>
  </si>
  <si>
    <t>Rotheux-Rimière</t>
  </si>
  <si>
    <t>Neuville-En-Condroz</t>
  </si>
  <si>
    <t>Plainevaux</t>
  </si>
  <si>
    <t>Esneux</t>
  </si>
  <si>
    <t>Tilff</t>
  </si>
  <si>
    <t>Dolembreux</t>
  </si>
  <si>
    <t>Gomzé-Andoumont</t>
  </si>
  <si>
    <t>Rouvreux</t>
  </si>
  <si>
    <t>Sprimont</t>
  </si>
  <si>
    <t>Louveigné</t>
  </si>
  <si>
    <t>Anthisnes</t>
  </si>
  <si>
    <t>Villers-Aux-Tours</t>
  </si>
  <si>
    <t>Hody</t>
  </si>
  <si>
    <t>Tavier</t>
  </si>
  <si>
    <t>Comblain-Au-Pont</t>
  </si>
  <si>
    <t>Poulseur</t>
  </si>
  <si>
    <t>Comblain-Fairon</t>
  </si>
  <si>
    <t>Comblain-La-Tour</t>
  </si>
  <si>
    <t>Hamoir</t>
  </si>
  <si>
    <t>Filot</t>
  </si>
  <si>
    <t>Ferrières</t>
  </si>
  <si>
    <t>My</t>
  </si>
  <si>
    <t>Vieuxville</t>
  </si>
  <si>
    <t>Werbomont</t>
  </si>
  <si>
    <t>Xhoris</t>
  </si>
  <si>
    <t>Burdinne</t>
  </si>
  <si>
    <t>Hannêche</t>
  </si>
  <si>
    <t>Lamontzée</t>
  </si>
  <si>
    <t>Marneffe</t>
  </si>
  <si>
    <t>Oteppe</t>
  </si>
  <si>
    <t>Héron</t>
  </si>
  <si>
    <t>Lavoir</t>
  </si>
  <si>
    <t>Waret-L'Evêque</t>
  </si>
  <si>
    <t>Couthuin</t>
  </si>
  <si>
    <t>Acosse</t>
  </si>
  <si>
    <t>Ambresin</t>
  </si>
  <si>
    <t>Meeffe</t>
  </si>
  <si>
    <t>Wasseiges</t>
  </si>
  <si>
    <t>Boëlhe</t>
  </si>
  <si>
    <t>Geer</t>
  </si>
  <si>
    <t>Hollogne-Sur-Geer</t>
  </si>
  <si>
    <t>Lens-Saint-Servais</t>
  </si>
  <si>
    <t>Omal</t>
  </si>
  <si>
    <t>Darion</t>
  </si>
  <si>
    <t>Ligney</t>
  </si>
  <si>
    <t>Berloz</t>
  </si>
  <si>
    <t>Corswarem</t>
  </si>
  <si>
    <t>Rosoux-Crenwick</t>
  </si>
  <si>
    <t>Avennes</t>
  </si>
  <si>
    <t>Braives</t>
  </si>
  <si>
    <t>Ciplet</t>
  </si>
  <si>
    <t>Fallais</t>
  </si>
  <si>
    <t>Fumal</t>
  </si>
  <si>
    <t>Ville-En-Hesbaye</t>
  </si>
  <si>
    <t>Latinne</t>
  </si>
  <si>
    <t>Tourinne</t>
  </si>
  <si>
    <t>Abolens</t>
  </si>
  <si>
    <t>Avernas-Le-Bauduin</t>
  </si>
  <si>
    <t>Avin</t>
  </si>
  <si>
    <t>Bertrée</t>
  </si>
  <si>
    <t>Blehen</t>
  </si>
  <si>
    <t>Cras-Avernas</t>
  </si>
  <si>
    <t>Crehen</t>
  </si>
  <si>
    <t>Grand-Hallet</t>
  </si>
  <si>
    <t>Hannut</t>
  </si>
  <si>
    <t>Lens-Saint-Remy</t>
  </si>
  <si>
    <t>Merdorp</t>
  </si>
  <si>
    <t>Moxhe</t>
  </si>
  <si>
    <t>Petit-Hallet</t>
  </si>
  <si>
    <t>Poucet</t>
  </si>
  <si>
    <t>Thisnes</t>
  </si>
  <si>
    <t>Trognée</t>
  </si>
  <si>
    <t>Villers-Le-Peuplier</t>
  </si>
  <si>
    <t>Wansin</t>
  </si>
  <si>
    <t>Lincent</t>
  </si>
  <si>
    <t>Pellaines</t>
  </si>
  <si>
    <t>Racour</t>
  </si>
  <si>
    <t>Bettincourt</t>
  </si>
  <si>
    <t>Bleret</t>
  </si>
  <si>
    <t>Bovenistier</t>
  </si>
  <si>
    <t>Grand-Axhe</t>
  </si>
  <si>
    <t>Lantremange</t>
  </si>
  <si>
    <t>Oleye</t>
  </si>
  <si>
    <t>Waremme</t>
  </si>
  <si>
    <t>Aineffe</t>
  </si>
  <si>
    <t>Borlez</t>
  </si>
  <si>
    <t>Celles</t>
  </si>
  <si>
    <t>Faimes</t>
  </si>
  <si>
    <t>Les Waleffes</t>
  </si>
  <si>
    <t>Viemme</t>
  </si>
  <si>
    <t>Awans</t>
  </si>
  <si>
    <t>Fooz</t>
  </si>
  <si>
    <t>Othée</t>
  </si>
  <si>
    <t>Villers-L'Evêque</t>
  </si>
  <si>
    <t>Hognoul</t>
  </si>
  <si>
    <t>Fexhe-Le-Haut-Clocher</t>
  </si>
  <si>
    <t>Freloux</t>
  </si>
  <si>
    <t>Noville</t>
  </si>
  <si>
    <t>Roloux</t>
  </si>
  <si>
    <t>Voroux-Goreux</t>
  </si>
  <si>
    <t>Lamine</t>
  </si>
  <si>
    <t>Momalle</t>
  </si>
  <si>
    <t>Pousset</t>
  </si>
  <si>
    <t>Remicourt</t>
  </si>
  <si>
    <t>Hodeige</t>
  </si>
  <si>
    <t>Donceel</t>
  </si>
  <si>
    <t>Haneffe</t>
  </si>
  <si>
    <t>Jeneffe</t>
  </si>
  <si>
    <t>Limont</t>
  </si>
  <si>
    <t>Bergilers</t>
  </si>
  <si>
    <t>Grandville</t>
  </si>
  <si>
    <t>Lens-Sur-Geer</t>
  </si>
  <si>
    <t>Oreye</t>
  </si>
  <si>
    <t>Otrange</t>
  </si>
  <si>
    <t>Crisnée</t>
  </si>
  <si>
    <t>Fize-Le-Marsal</t>
  </si>
  <si>
    <t>Kemexhe</t>
  </si>
  <si>
    <t>Odeur</t>
  </si>
  <si>
    <t>Thys</t>
  </si>
  <si>
    <t>Awirs</t>
  </si>
  <si>
    <t>Chokier</t>
  </si>
  <si>
    <t>Flémalle-Grande</t>
  </si>
  <si>
    <t>Flémalle-Haute</t>
  </si>
  <si>
    <t>Gleixhe</t>
  </si>
  <si>
    <t>Ivoz-Ramet</t>
  </si>
  <si>
    <t>Mons-Lez-Liège</t>
  </si>
  <si>
    <t>Montegnée</t>
  </si>
  <si>
    <t>Tilleur</t>
  </si>
  <si>
    <t>Ans</t>
  </si>
  <si>
    <t>Loncin</t>
  </si>
  <si>
    <t>Alleur</t>
  </si>
  <si>
    <t>Xhendremael</t>
  </si>
  <si>
    <t>Juprelle</t>
  </si>
  <si>
    <t>Lantin</t>
  </si>
  <si>
    <t>Slins</t>
  </si>
  <si>
    <t>Voroux-Lez-Liers</t>
  </si>
  <si>
    <t>Paifve</t>
  </si>
  <si>
    <t>Wihogne</t>
  </si>
  <si>
    <t>Villers-Saint-Siméon</t>
  </si>
  <si>
    <t>Fexhe-Slins</t>
  </si>
  <si>
    <t>Bierset</t>
  </si>
  <si>
    <t>Grâce-Berleur</t>
  </si>
  <si>
    <t>Grâce-Hollogne</t>
  </si>
  <si>
    <t>Hollogne-Aux-Pierres</t>
  </si>
  <si>
    <t>Horion-Hozémont</t>
  </si>
  <si>
    <t>Velroux</t>
  </si>
  <si>
    <t>Saint-Georges-Sur-Meuse</t>
  </si>
  <si>
    <t>Clermont-Sous-Huy</t>
  </si>
  <si>
    <t>Engis</t>
  </si>
  <si>
    <t>Hermalle-Sous-Huy</t>
  </si>
  <si>
    <t>Ben-Ahin</t>
  </si>
  <si>
    <t>Huy</t>
  </si>
  <si>
    <t>Tihange</t>
  </si>
  <si>
    <t>Antheit</t>
  </si>
  <si>
    <t>Bas-Oha</t>
  </si>
  <si>
    <t>Huccorgne</t>
  </si>
  <si>
    <t>Moha</t>
  </si>
  <si>
    <t>Vinalmont</t>
  </si>
  <si>
    <t>Wanze</t>
  </si>
  <si>
    <t>Fize-Fontaine</t>
  </si>
  <si>
    <t>Vaux-Et-Borset</t>
  </si>
  <si>
    <t>Vieux-Waleffe</t>
  </si>
  <si>
    <t>Villers-Le-Bouillet</t>
  </si>
  <si>
    <t>Warnant-Dreye</t>
  </si>
  <si>
    <t>Bodegnée</t>
  </si>
  <si>
    <t>Chapon-Seraing</t>
  </si>
  <si>
    <t>Seraing-Le-Château</t>
  </si>
  <si>
    <t>Verlaine</t>
  </si>
  <si>
    <t>Amay</t>
  </si>
  <si>
    <t>Ampsin</t>
  </si>
  <si>
    <t>Flône</t>
  </si>
  <si>
    <t>Jehay</t>
  </si>
  <si>
    <t>Ombret</t>
  </si>
  <si>
    <t>Nandrin</t>
  </si>
  <si>
    <t>Saint-Séverin</t>
  </si>
  <si>
    <t>Villers-Le-Temple</t>
  </si>
  <si>
    <t>Yernée-Fraineux</t>
  </si>
  <si>
    <t>Abée</t>
  </si>
  <si>
    <t>Fraiture</t>
  </si>
  <si>
    <t>Ramelot</t>
  </si>
  <si>
    <t>Seny</t>
  </si>
  <si>
    <t>Soheit-Tinlot</t>
  </si>
  <si>
    <t>Tinlot</t>
  </si>
  <si>
    <t>Bois-Et-Borsu</t>
  </si>
  <si>
    <t>Clavier</t>
  </si>
  <si>
    <t>Les Avins</t>
  </si>
  <si>
    <t>Ocquier</t>
  </si>
  <si>
    <t>Pailhe</t>
  </si>
  <si>
    <t>Terwagne</t>
  </si>
  <si>
    <t>Marchin</t>
  </si>
  <si>
    <t>Vyle-Et-Tharoul</t>
  </si>
  <si>
    <t>Modave</t>
  </si>
  <si>
    <t>Outrelouxhe</t>
  </si>
  <si>
    <t>Strée-Lez-Huy</t>
  </si>
  <si>
    <t>Vierset-Barse</t>
  </si>
  <si>
    <t>Ellemelle</t>
  </si>
  <si>
    <t>Ouffet</t>
  </si>
  <si>
    <t>Warzée</t>
  </si>
  <si>
    <t>Lanaye</t>
  </si>
  <si>
    <t>Lixhe</t>
  </si>
  <si>
    <t>Richelle</t>
  </si>
  <si>
    <t>Visé</t>
  </si>
  <si>
    <t>Argenteau</t>
  </si>
  <si>
    <t>Cheratte</t>
  </si>
  <si>
    <t>Saint-André</t>
  </si>
  <si>
    <t>Berneau</t>
  </si>
  <si>
    <t>Bombaye</t>
  </si>
  <si>
    <t>Dalhem</t>
  </si>
  <si>
    <t>Feneur</t>
  </si>
  <si>
    <t>Mortroux</t>
  </si>
  <si>
    <t>Neufchâteau</t>
  </si>
  <si>
    <t>Warsage</t>
  </si>
  <si>
    <t>Bellaire</t>
  </si>
  <si>
    <t>Beyne-Heusay</t>
  </si>
  <si>
    <t>Queue-Du-Bois</t>
  </si>
  <si>
    <t>Fléron</t>
  </si>
  <si>
    <t>Retinne</t>
  </si>
  <si>
    <t>Magnée</t>
  </si>
  <si>
    <t>Romsée</t>
  </si>
  <si>
    <t>Ayeneux</t>
  </si>
  <si>
    <t>Micheroux</t>
  </si>
  <si>
    <t>Soumagne</t>
  </si>
  <si>
    <t>Tignée</t>
  </si>
  <si>
    <t>Evegnée</t>
  </si>
  <si>
    <t>Cérexhe-Heuseux</t>
  </si>
  <si>
    <t>Melen</t>
  </si>
  <si>
    <t>Chaineux</t>
  </si>
  <si>
    <t>Grand-Rechain</t>
  </si>
  <si>
    <t>Herve</t>
  </si>
  <si>
    <t>Julémont</t>
  </si>
  <si>
    <t>Battice</t>
  </si>
  <si>
    <t>Xhendelesse</t>
  </si>
  <si>
    <t>Bolland</t>
  </si>
  <si>
    <t>Charneux</t>
  </si>
  <si>
    <t>Blégny</t>
  </si>
  <si>
    <t>Mortier</t>
  </si>
  <si>
    <t>Trembleur</t>
  </si>
  <si>
    <t>Barchon</t>
  </si>
  <si>
    <t>Housse</t>
  </si>
  <si>
    <t>Saive</t>
  </si>
  <si>
    <t>Saint-Remy</t>
  </si>
  <si>
    <t>Hermée</t>
  </si>
  <si>
    <t>Oupeye</t>
  </si>
  <si>
    <t>Hermalle-Sous-Argenteau</t>
  </si>
  <si>
    <t>Heure-Le-Romain</t>
  </si>
  <si>
    <t>Houtain-Saint-Siméon</t>
  </si>
  <si>
    <t>Vivegnis</t>
  </si>
  <si>
    <t>Haccourt</t>
  </si>
  <si>
    <t>Bassenge</t>
  </si>
  <si>
    <t>Boirs</t>
  </si>
  <si>
    <t>Eben-Emael</t>
  </si>
  <si>
    <t>Glons</t>
  </si>
  <si>
    <t>Roclenge-Sur-Geer</t>
  </si>
  <si>
    <t>Wonck</t>
  </si>
  <si>
    <t>Eupen</t>
  </si>
  <si>
    <t>Kettenis</t>
  </si>
  <si>
    <t>Lontzen</t>
  </si>
  <si>
    <t>Walhorn</t>
  </si>
  <si>
    <t>La Calamine</t>
  </si>
  <si>
    <t>Neu-Moresnet</t>
  </si>
  <si>
    <t>Hergenrath</t>
  </si>
  <si>
    <t>Hauset</t>
  </si>
  <si>
    <t>Raeren</t>
  </si>
  <si>
    <t>Eynatten</t>
  </si>
  <si>
    <t>Butgenbach</t>
  </si>
  <si>
    <t>Elsenborn</t>
  </si>
  <si>
    <t>Bullange</t>
  </si>
  <si>
    <t>Manderfeld</t>
  </si>
  <si>
    <t>Rocherath</t>
  </si>
  <si>
    <t>Amblève</t>
  </si>
  <si>
    <t>Meyerode</t>
  </si>
  <si>
    <t>Heppenbach</t>
  </si>
  <si>
    <t>Recht</t>
  </si>
  <si>
    <t>Saint-Vith</t>
  </si>
  <si>
    <t>Schoenberg</t>
  </si>
  <si>
    <t>Lommersweiler</t>
  </si>
  <si>
    <t>Crombach</t>
  </si>
  <si>
    <t>Reuland</t>
  </si>
  <si>
    <t>Thommen</t>
  </si>
  <si>
    <t>Ensival</t>
  </si>
  <si>
    <t>Lambermont</t>
  </si>
  <si>
    <t>Petit-Rechain</t>
  </si>
  <si>
    <t>Polleur</t>
  </si>
  <si>
    <t>Verviers</t>
  </si>
  <si>
    <t>Stembert</t>
  </si>
  <si>
    <t>Heusy</t>
  </si>
  <si>
    <t>Dison</t>
  </si>
  <si>
    <t>Andrimont</t>
  </si>
  <si>
    <t>Limbourg</t>
  </si>
  <si>
    <t>Bilstain</t>
  </si>
  <si>
    <t>Goé</t>
  </si>
  <si>
    <t>Baelen</t>
  </si>
  <si>
    <t>Membach</t>
  </si>
  <si>
    <t>Welkenraedt</t>
  </si>
  <si>
    <t>Henri-Chapelle</t>
  </si>
  <si>
    <t>Jalhay</t>
  </si>
  <si>
    <t>Sart-Lez-Spa</t>
  </si>
  <si>
    <t>Montzen</t>
  </si>
  <si>
    <t>Moresnet</t>
  </si>
  <si>
    <t>Gemmenich</t>
  </si>
  <si>
    <t>Sippenaeken</t>
  </si>
  <si>
    <t>Hombourg</t>
  </si>
  <si>
    <t>Cornesse</t>
  </si>
  <si>
    <t>Pepinster</t>
  </si>
  <si>
    <t>Wegnez</t>
  </si>
  <si>
    <t>Soiron</t>
  </si>
  <si>
    <t>Forêt</t>
  </si>
  <si>
    <t>Fraipont</t>
  </si>
  <si>
    <t>Nessonvaux</t>
  </si>
  <si>
    <t>Olne</t>
  </si>
  <si>
    <t>Aubel</t>
  </si>
  <si>
    <t>Clermont</t>
  </si>
  <si>
    <t>Thimister</t>
  </si>
  <si>
    <t>Spa</t>
  </si>
  <si>
    <t>La Reid</t>
  </si>
  <si>
    <t>Theux</t>
  </si>
  <si>
    <t>Aywaille</t>
  </si>
  <si>
    <t>Ernonheid</t>
  </si>
  <si>
    <t>Harzé</t>
  </si>
  <si>
    <t>Sougné-Remouchamps</t>
  </si>
  <si>
    <t>Faymonville</t>
  </si>
  <si>
    <t>Robertville</t>
  </si>
  <si>
    <t>Sourbrodt</t>
  </si>
  <si>
    <t>Waimes</t>
  </si>
  <si>
    <t>Bellevaux-Ligneuville</t>
  </si>
  <si>
    <t>Bevercé</t>
  </si>
  <si>
    <t>Malmedy</t>
  </si>
  <si>
    <t>Francorchamps</t>
  </si>
  <si>
    <t>Stavelot</t>
  </si>
  <si>
    <t>Fosse</t>
  </si>
  <si>
    <t>Trois-Ponts</t>
  </si>
  <si>
    <t>Wanne</t>
  </si>
  <si>
    <t>Basse-Bodeux</t>
  </si>
  <si>
    <t>Chevron</t>
  </si>
  <si>
    <t>La Gleize</t>
  </si>
  <si>
    <t>Lorcé</t>
  </si>
  <si>
    <t>Rahier</t>
  </si>
  <si>
    <t>Stoumont</t>
  </si>
  <si>
    <t>Arbrefontaine</t>
  </si>
  <si>
    <t>Bra</t>
  </si>
  <si>
    <t>Lierneux</t>
  </si>
  <si>
    <t>Beez</t>
  </si>
  <si>
    <t>Namur</t>
  </si>
  <si>
    <t>Belgrade</t>
  </si>
  <si>
    <t>Saint-Servais</t>
  </si>
  <si>
    <t>Saint-Marc</t>
  </si>
  <si>
    <t>Bouge</t>
  </si>
  <si>
    <t>SA SudPresse</t>
  </si>
  <si>
    <t>Parlement Wallon</t>
  </si>
  <si>
    <t>Champion</t>
  </si>
  <si>
    <t>Daussoulx</t>
  </si>
  <si>
    <t>Flawinne</t>
  </si>
  <si>
    <t>Malonne</t>
  </si>
  <si>
    <t>Suarlée</t>
  </si>
  <si>
    <t>Temploux</t>
  </si>
  <si>
    <t>Vedrin</t>
  </si>
  <si>
    <t>Boninne</t>
  </si>
  <si>
    <t>Cognelée</t>
  </si>
  <si>
    <t>Gelbressée</t>
  </si>
  <si>
    <t>Marche-Les-Dames</t>
  </si>
  <si>
    <t>Beuzet</t>
  </si>
  <si>
    <t>Ernage</t>
  </si>
  <si>
    <t>Gembloux</t>
  </si>
  <si>
    <t>Grand-Manil</t>
  </si>
  <si>
    <t>Lonzée</t>
  </si>
  <si>
    <t>Sauvenière</t>
  </si>
  <si>
    <t>Grand-Leez</t>
  </si>
  <si>
    <t>Bossière</t>
  </si>
  <si>
    <t>Bothey</t>
  </si>
  <si>
    <t>Corroy-Le-Château</t>
  </si>
  <si>
    <t>Isnes</t>
  </si>
  <si>
    <t>Mazy</t>
  </si>
  <si>
    <t>Arsimont</t>
  </si>
  <si>
    <t>Auvelais</t>
  </si>
  <si>
    <t>Falisolle</t>
  </si>
  <si>
    <t>Keumiée</t>
  </si>
  <si>
    <t>Moignelée</t>
  </si>
  <si>
    <t>Tamines</t>
  </si>
  <si>
    <t>Velaine-Sur-Sambre</t>
  </si>
  <si>
    <t>Aisemont</t>
  </si>
  <si>
    <t>Fosses-La-Ville</t>
  </si>
  <si>
    <t>Le Roux</t>
  </si>
  <si>
    <t>Sart-Eustache</t>
  </si>
  <si>
    <t>Sart-Saint-Laurent</t>
  </si>
  <si>
    <t>Vitrival</t>
  </si>
  <si>
    <t>Emines</t>
  </si>
  <si>
    <t>Rhisnes</t>
  </si>
  <si>
    <t>Villers-Lez-Heest</t>
  </si>
  <si>
    <t>Warisoulx</t>
  </si>
  <si>
    <t>Bovesse</t>
  </si>
  <si>
    <t>Meux</t>
  </si>
  <si>
    <t>Saint-Denis-Bovesse</t>
  </si>
  <si>
    <t>Dave</t>
  </si>
  <si>
    <t>Jambes</t>
  </si>
  <si>
    <t>Naninne</t>
  </si>
  <si>
    <t>Wépion</t>
  </si>
  <si>
    <t>Wierde</t>
  </si>
  <si>
    <t>Erpent</t>
  </si>
  <si>
    <t>Lives-Sur-Meuse</t>
  </si>
  <si>
    <t>Loyers</t>
  </si>
  <si>
    <t>Boignée</t>
  </si>
  <si>
    <t>Ligny</t>
  </si>
  <si>
    <t>Sombreffe</t>
  </si>
  <si>
    <t>Tongrinne</t>
  </si>
  <si>
    <t>Floreffe</t>
  </si>
  <si>
    <t>Floriffoux</t>
  </si>
  <si>
    <t>Franière</t>
  </si>
  <si>
    <t>Soye</t>
  </si>
  <si>
    <t>Arbre</t>
  </si>
  <si>
    <t>Bois-De-Villers</t>
  </si>
  <si>
    <t>Lesve</t>
  </si>
  <si>
    <t>Lustin</t>
  </si>
  <si>
    <t>Profondeville</t>
  </si>
  <si>
    <t>Rivière</t>
  </si>
  <si>
    <t>Balâtre</t>
  </si>
  <si>
    <t>Ham-Sur-Sambre</t>
  </si>
  <si>
    <t>Jemeppe-Sur-Sambre</t>
  </si>
  <si>
    <t>Mornimont</t>
  </si>
  <si>
    <t>Moustier-Sur-Sambre</t>
  </si>
  <si>
    <t>Onoz</t>
  </si>
  <si>
    <t>Saint-Martin</t>
  </si>
  <si>
    <t>Spy</t>
  </si>
  <si>
    <t>Andenne</t>
  </si>
  <si>
    <t>Bonneville</t>
  </si>
  <si>
    <t>Coutisse</t>
  </si>
  <si>
    <t>Landenne</t>
  </si>
  <si>
    <t>Maizeret</t>
  </si>
  <si>
    <t>Namêche</t>
  </si>
  <si>
    <t>Sclayn</t>
  </si>
  <si>
    <t>Seilles</t>
  </si>
  <si>
    <t>Thon</t>
  </si>
  <si>
    <t>Vezin</t>
  </si>
  <si>
    <t>Aische-En-Refail</t>
  </si>
  <si>
    <t>Bolinne</t>
  </si>
  <si>
    <t>Boneffe</t>
  </si>
  <si>
    <t>Branchon</t>
  </si>
  <si>
    <t>Dhuy</t>
  </si>
  <si>
    <t>Eghezée</t>
  </si>
  <si>
    <t>Hanret</t>
  </si>
  <si>
    <t>Leuze</t>
  </si>
  <si>
    <t>Liernu</t>
  </si>
  <si>
    <t>Longchamps</t>
  </si>
  <si>
    <t>Mehaigne</t>
  </si>
  <si>
    <t>Noville-Sur-Mehaigne</t>
  </si>
  <si>
    <t>Saint-Germain</t>
  </si>
  <si>
    <t>Taviers</t>
  </si>
  <si>
    <t>Upigny</t>
  </si>
  <si>
    <t>Waret-La-Chaussée</t>
  </si>
  <si>
    <t>Assesse</t>
  </si>
  <si>
    <t>Maillen</t>
  </si>
  <si>
    <t>Sart-Bernard</t>
  </si>
  <si>
    <t>Crupet</t>
  </si>
  <si>
    <t>Sorinne-La-Longue</t>
  </si>
  <si>
    <t>Florée</t>
  </si>
  <si>
    <t>Courrière</t>
  </si>
  <si>
    <t>Faulx-Les-Tombes</t>
  </si>
  <si>
    <t>Gesves</t>
  </si>
  <si>
    <t>Haltinne</t>
  </si>
  <si>
    <t>Mozet</t>
  </si>
  <si>
    <t>Sorée</t>
  </si>
  <si>
    <t>Evelette</t>
  </si>
  <si>
    <t>Ohey</t>
  </si>
  <si>
    <t>Haillot</t>
  </si>
  <si>
    <t>Perwez-Haillot</t>
  </si>
  <si>
    <t>Goesnes</t>
  </si>
  <si>
    <t>Jallet</t>
  </si>
  <si>
    <t>Hamois</t>
  </si>
  <si>
    <t>Natoye</t>
  </si>
  <si>
    <t>Mohiville</t>
  </si>
  <si>
    <t>Scy</t>
  </si>
  <si>
    <t>Achet</t>
  </si>
  <si>
    <t>Emptinne</t>
  </si>
  <si>
    <t>Schaltin</t>
  </si>
  <si>
    <t>Barvaux-Condroz</t>
  </si>
  <si>
    <t>Flostoy</t>
  </si>
  <si>
    <t>Havelange</t>
  </si>
  <si>
    <t>Porcheresse</t>
  </si>
  <si>
    <t>Verlée</t>
  </si>
  <si>
    <t>Méan</t>
  </si>
  <si>
    <t>Maffe</t>
  </si>
  <si>
    <t>Miécret</t>
  </si>
  <si>
    <t>Baillonville</t>
  </si>
  <si>
    <t>Bonsin</t>
  </si>
  <si>
    <t>Heure</t>
  </si>
  <si>
    <t>Hogne</t>
  </si>
  <si>
    <t>Nettinne</t>
  </si>
  <si>
    <t>Noiseux</t>
  </si>
  <si>
    <t>Sinsin</t>
  </si>
  <si>
    <t>Somme-Leuze</t>
  </si>
  <si>
    <t>Waillet</t>
  </si>
  <si>
    <t>Bierwart</t>
  </si>
  <si>
    <t>Cortil-Wodon</t>
  </si>
  <si>
    <t>Forville</t>
  </si>
  <si>
    <t>Franc-Waret</t>
  </si>
  <si>
    <t>Hemptinne</t>
  </si>
  <si>
    <t>Hingeon</t>
  </si>
  <si>
    <t>Marchovelette</t>
  </si>
  <si>
    <t>Noville-Les-Bois</t>
  </si>
  <si>
    <t>Pontillas</t>
  </si>
  <si>
    <t>Tillier</t>
  </si>
  <si>
    <t>Anseremme</t>
  </si>
  <si>
    <t>Bouvignes-Sur-Meuse</t>
  </si>
  <si>
    <t>Dinant</t>
  </si>
  <si>
    <t>Dréhance</t>
  </si>
  <si>
    <t>Falmagne</t>
  </si>
  <si>
    <t>Falmignoul</t>
  </si>
  <si>
    <t>Furfooz</t>
  </si>
  <si>
    <t>Lisogne</t>
  </si>
  <si>
    <t>Thynes</t>
  </si>
  <si>
    <t>Sorinnes</t>
  </si>
  <si>
    <t>Foy-Notre-Dame</t>
  </si>
  <si>
    <t>Anthée</t>
  </si>
  <si>
    <t>Onhaye</t>
  </si>
  <si>
    <t>Serville</t>
  </si>
  <si>
    <t>Falaën</t>
  </si>
  <si>
    <t>Sommière</t>
  </si>
  <si>
    <t>Weillen</t>
  </si>
  <si>
    <t>Gérin</t>
  </si>
  <si>
    <t>Dorinne</t>
  </si>
  <si>
    <t>Durnal</t>
  </si>
  <si>
    <t>Evrehailles</t>
  </si>
  <si>
    <t>Godinne</t>
  </si>
  <si>
    <t>Houx</t>
  </si>
  <si>
    <t>Mont</t>
  </si>
  <si>
    <t>Purnode</t>
  </si>
  <si>
    <t>Spontin</t>
  </si>
  <si>
    <t>Yvoir</t>
  </si>
  <si>
    <t>Anhée</t>
  </si>
  <si>
    <t>Annevoie-Rouillon</t>
  </si>
  <si>
    <t>Bioul</t>
  </si>
  <si>
    <t>Denée</t>
  </si>
  <si>
    <t>Haut-Le-Wastia</t>
  </si>
  <si>
    <t>Sosoye</t>
  </si>
  <si>
    <t>Warnant</t>
  </si>
  <si>
    <t>Hastière-Lavaux</t>
  </si>
  <si>
    <t>Hermeton-Sur-Meuse</t>
  </si>
  <si>
    <t>Waulsort</t>
  </si>
  <si>
    <t>Hastière-Par-Delà</t>
  </si>
  <si>
    <t>Blaimont</t>
  </si>
  <si>
    <t>Heer</t>
  </si>
  <si>
    <t>Agimont</t>
  </si>
  <si>
    <t>Alle</t>
  </si>
  <si>
    <t>Bagimont</t>
  </si>
  <si>
    <t>Bohan</t>
  </si>
  <si>
    <t>Chairière</t>
  </si>
  <si>
    <t>Laforêt</t>
  </si>
  <si>
    <t>Membre</t>
  </si>
  <si>
    <t>Mouzaive</t>
  </si>
  <si>
    <t>Nafraiture</t>
  </si>
  <si>
    <t>Orchimont</t>
  </si>
  <si>
    <t>Pussemange</t>
  </si>
  <si>
    <t>Sugny</t>
  </si>
  <si>
    <t>Vresse-Sur-Semois</t>
  </si>
  <si>
    <t>Baillamont</t>
  </si>
  <si>
    <t>Bellefontaine</t>
  </si>
  <si>
    <t>Bièvre</t>
  </si>
  <si>
    <t>Cornimont</t>
  </si>
  <si>
    <t>Graide</t>
  </si>
  <si>
    <t>Gros-Fays</t>
  </si>
  <si>
    <t>Monceau-En-Ardenne</t>
  </si>
  <si>
    <t>Naomé</t>
  </si>
  <si>
    <t>Oizy</t>
  </si>
  <si>
    <t>Petit-Fays</t>
  </si>
  <si>
    <t>Ciergnon</t>
  </si>
  <si>
    <t>Finnevaux</t>
  </si>
  <si>
    <t>Houyet</t>
  </si>
  <si>
    <t>Hulsonniaux</t>
  </si>
  <si>
    <t>Mesnil-Eglise</t>
  </si>
  <si>
    <t>Mesnil-Saint-Blaise</t>
  </si>
  <si>
    <t>Custinne</t>
  </si>
  <si>
    <t>Hour</t>
  </si>
  <si>
    <t>Wanlin</t>
  </si>
  <si>
    <t>Baronville</t>
  </si>
  <si>
    <t>Beauraing</t>
  </si>
  <si>
    <t>Dion</t>
  </si>
  <si>
    <t>Felenne</t>
  </si>
  <si>
    <t>Feschaux</t>
  </si>
  <si>
    <t>Honnay</t>
  </si>
  <si>
    <t>Javingue</t>
  </si>
  <si>
    <t>Vonêche</t>
  </si>
  <si>
    <t>Wancennes</t>
  </si>
  <si>
    <t>Winenne</t>
  </si>
  <si>
    <t>Wiesme</t>
  </si>
  <si>
    <t>Focant</t>
  </si>
  <si>
    <t>Martouzin-Neuville</t>
  </si>
  <si>
    <t>Pondrôme</t>
  </si>
  <si>
    <t>Bourseigne-Neuve</t>
  </si>
  <si>
    <t>Bourseigne-Vieille</t>
  </si>
  <si>
    <t>Gedinne</t>
  </si>
  <si>
    <t>Houdremont</t>
  </si>
  <si>
    <t>Louette-Saint-Denis</t>
  </si>
  <si>
    <t>Louette-Saint-Pierre</t>
  </si>
  <si>
    <t>Malvoisin</t>
  </si>
  <si>
    <t>Patignies</t>
  </si>
  <si>
    <t>Rienne</t>
  </si>
  <si>
    <t>Sart-Custinne</t>
  </si>
  <si>
    <t>Vencimont</t>
  </si>
  <si>
    <t>Willerzie</t>
  </si>
  <si>
    <t>Froidfontaine</t>
  </si>
  <si>
    <t>Ave-Et-Auffe</t>
  </si>
  <si>
    <t>Buissonville</t>
  </si>
  <si>
    <t>Eprave</t>
  </si>
  <si>
    <t>Han-Sur-Lesse</t>
  </si>
  <si>
    <t>Jemelle</t>
  </si>
  <si>
    <t>Lavaux-Sainte-Anne</t>
  </si>
  <si>
    <t>Lessive</t>
  </si>
  <si>
    <t>Mont-Gauthier</t>
  </si>
  <si>
    <t>Rochefort</t>
  </si>
  <si>
    <t>Villers-Sur-Lesse</t>
  </si>
  <si>
    <t>Wavreille</t>
  </si>
  <si>
    <t>Achêne</t>
  </si>
  <si>
    <t>Braibant</t>
  </si>
  <si>
    <t>Chevetogne</t>
  </si>
  <si>
    <t>Ciney</t>
  </si>
  <si>
    <t>Conneux</t>
  </si>
  <si>
    <t>Haversin</t>
  </si>
  <si>
    <t>Leignon</t>
  </si>
  <si>
    <t>Pessoux</t>
  </si>
  <si>
    <t>Serinchamps</t>
  </si>
  <si>
    <t>Sovet</t>
  </si>
  <si>
    <t>Fagnolle</t>
  </si>
  <si>
    <t>Franchimont</t>
  </si>
  <si>
    <t>Jamagne</t>
  </si>
  <si>
    <t>Jamiolle</t>
  </si>
  <si>
    <t>Merlemont</t>
  </si>
  <si>
    <t>Neuville</t>
  </si>
  <si>
    <t>Omezée</t>
  </si>
  <si>
    <t>Philippeville</t>
  </si>
  <si>
    <t>Roly</t>
  </si>
  <si>
    <t>Romedenne</t>
  </si>
  <si>
    <t>Samart</t>
  </si>
  <si>
    <t>Sart-En-Fagne</t>
  </si>
  <si>
    <t>Sautour</t>
  </si>
  <si>
    <t>Surice</t>
  </si>
  <si>
    <t>Villers-En-Fagne</t>
  </si>
  <si>
    <t>Villers-Le-Gambon</t>
  </si>
  <si>
    <t>Vodecée</t>
  </si>
  <si>
    <t>Corenne</t>
  </si>
  <si>
    <t>Flavion</t>
  </si>
  <si>
    <t>Florennes</t>
  </si>
  <si>
    <t>Hemptinne-Lez-Florennes</t>
  </si>
  <si>
    <t>Morville</t>
  </si>
  <si>
    <t>Rosée</t>
  </si>
  <si>
    <t>Saint-Aubin</t>
  </si>
  <si>
    <t>Hanzinelle</t>
  </si>
  <si>
    <t>Hanzinne</t>
  </si>
  <si>
    <t>Morialmé</t>
  </si>
  <si>
    <t>Thy-Le-Baudouin</t>
  </si>
  <si>
    <t>Cerfontaine</t>
  </si>
  <si>
    <t>Daussois</t>
  </si>
  <si>
    <t>Senzeilles</t>
  </si>
  <si>
    <t>Silenrieux</t>
  </si>
  <si>
    <t>Soumoy</t>
  </si>
  <si>
    <t>Villers-Deux-Eglises</t>
  </si>
  <si>
    <t>Biesme</t>
  </si>
  <si>
    <t>Biesmerée</t>
  </si>
  <si>
    <t>Graux</t>
  </si>
  <si>
    <t>Mettet</t>
  </si>
  <si>
    <t>Oret</t>
  </si>
  <si>
    <t>Saint-Gérard</t>
  </si>
  <si>
    <t>Furnaux</t>
  </si>
  <si>
    <t>Ermeton-Sur-Biert</t>
  </si>
  <si>
    <t>Stave</t>
  </si>
  <si>
    <t>Castillon</t>
  </si>
  <si>
    <t>Chastrès</t>
  </si>
  <si>
    <t>Fontenelle</t>
  </si>
  <si>
    <t>Fraire</t>
  </si>
  <si>
    <t>Pry</t>
  </si>
  <si>
    <t>Vogenée</t>
  </si>
  <si>
    <t>Walcourt</t>
  </si>
  <si>
    <t>Yves-Gomezée</t>
  </si>
  <si>
    <t>Berzée</t>
  </si>
  <si>
    <t>Gourdinne</t>
  </si>
  <si>
    <t>Laneffe</t>
  </si>
  <si>
    <t>Rognée</t>
  </si>
  <si>
    <t>Somzée</t>
  </si>
  <si>
    <t>Tarcienne</t>
  </si>
  <si>
    <t>Thy-Le-Château</t>
  </si>
  <si>
    <t>Aublain</t>
  </si>
  <si>
    <t>Boussu-En-Fagne</t>
  </si>
  <si>
    <t>Brûly</t>
  </si>
  <si>
    <t>Brûly-De-Pesche</t>
  </si>
  <si>
    <t>Couvin</t>
  </si>
  <si>
    <t>Cul-Des-Sarts</t>
  </si>
  <si>
    <t>Dailly</t>
  </si>
  <si>
    <t>Frasnes</t>
  </si>
  <si>
    <t>Gonrieux</t>
  </si>
  <si>
    <t>Mariembourg</t>
  </si>
  <si>
    <t>Pesche</t>
  </si>
  <si>
    <t>Pétigny</t>
  </si>
  <si>
    <t>Petite-Chapelle</t>
  </si>
  <si>
    <t>Presgaux</t>
  </si>
  <si>
    <t>Dourbes</t>
  </si>
  <si>
    <t>Le Mesnil</t>
  </si>
  <si>
    <t>Mazée</t>
  </si>
  <si>
    <t>Nismes</t>
  </si>
  <si>
    <t>Oignies-En-Thiérache</t>
  </si>
  <si>
    <t>Olloy-Sur-Viroin</t>
  </si>
  <si>
    <t>Treignes</t>
  </si>
  <si>
    <t>Vierves-Sur-Viroin</t>
  </si>
  <si>
    <t>Doische</t>
  </si>
  <si>
    <t>Gimnée</t>
  </si>
  <si>
    <t>Gochenée</t>
  </si>
  <si>
    <t>Matagne-La-Grande</t>
  </si>
  <si>
    <t>Matagne-La-Petite</t>
  </si>
  <si>
    <t>Niverlée</t>
  </si>
  <si>
    <t>Romerée</t>
  </si>
  <si>
    <t>Soulme</t>
  </si>
  <si>
    <t>Vaucelles</t>
  </si>
  <si>
    <t>Vodelée</t>
  </si>
  <si>
    <t>Charleroi</t>
  </si>
  <si>
    <t>Marcinelle</t>
  </si>
  <si>
    <t>Couillet</t>
  </si>
  <si>
    <t>Dampremy</t>
  </si>
  <si>
    <t>Goutroux</t>
  </si>
  <si>
    <t>Marchienne-Au-Pont</t>
  </si>
  <si>
    <t>Monceau-Sur-Sambre</t>
  </si>
  <si>
    <t>Mont-Sur-Marchienne</t>
  </si>
  <si>
    <t>Jumet</t>
  </si>
  <si>
    <t>Gosselies</t>
  </si>
  <si>
    <t>Lodelinsart</t>
  </si>
  <si>
    <t>Ransart</t>
  </si>
  <si>
    <t>Roux</t>
  </si>
  <si>
    <t>Gilly</t>
  </si>
  <si>
    <t>Montignies-Sur-Sambre</t>
  </si>
  <si>
    <t>CSM Charleroi X</t>
  </si>
  <si>
    <t>Charleroi X</t>
  </si>
  <si>
    <t>Montigny-Le-Tilleul</t>
  </si>
  <si>
    <t>Landelies</t>
  </si>
  <si>
    <t>Cour-Sur-Heure</t>
  </si>
  <si>
    <t>Ham-Sur-Heure</t>
  </si>
  <si>
    <t>Jamioulx</t>
  </si>
  <si>
    <t>Marbaix</t>
  </si>
  <si>
    <t>Nalinnes</t>
  </si>
  <si>
    <t>Fontaine-L'Evêque</t>
  </si>
  <si>
    <t>Forchies-La-Marche</t>
  </si>
  <si>
    <t>Leernes</t>
  </si>
  <si>
    <t>Anderlues</t>
  </si>
  <si>
    <t>Courcelles</t>
  </si>
  <si>
    <t>Gouy-Lez-Piéton</t>
  </si>
  <si>
    <t>Souvret</t>
  </si>
  <si>
    <t>Trazegnies</t>
  </si>
  <si>
    <t>Bouffioulx</t>
  </si>
  <si>
    <t>Châtelet</t>
  </si>
  <si>
    <t>Châtelineau</t>
  </si>
  <si>
    <t>Frasnes-Lez-Gosselies</t>
  </si>
  <si>
    <t>Rèves</t>
  </si>
  <si>
    <t>Villers-Perwin</t>
  </si>
  <si>
    <t>Wayaux</t>
  </si>
  <si>
    <t>Mellet</t>
  </si>
  <si>
    <t>Fleurus</t>
  </si>
  <si>
    <t>Heppignies</t>
  </si>
  <si>
    <t>Lambusart</t>
  </si>
  <si>
    <t>Wangenies</t>
  </si>
  <si>
    <t>Saint-Amand</t>
  </si>
  <si>
    <t>Brye</t>
  </si>
  <si>
    <t>Wagnelée</t>
  </si>
  <si>
    <t>Wanfercée-Baulet</t>
  </si>
  <si>
    <t>Buzet</t>
  </si>
  <si>
    <t>Obaix</t>
  </si>
  <si>
    <t>Pont-À-Celles</t>
  </si>
  <si>
    <t>Thiméon</t>
  </si>
  <si>
    <t>Viesville</t>
  </si>
  <si>
    <t>Liberchies</t>
  </si>
  <si>
    <t>Luttre</t>
  </si>
  <si>
    <t>Farciennes</t>
  </si>
  <si>
    <t>Pironchamps</t>
  </si>
  <si>
    <t>Aiseau</t>
  </si>
  <si>
    <t>Pont-De-Loup</t>
  </si>
  <si>
    <t>Presles</t>
  </si>
  <si>
    <t>Roselies</t>
  </si>
  <si>
    <t>Acoz</t>
  </si>
  <si>
    <t>Gerpinnes</t>
  </si>
  <si>
    <t>Gougnies</t>
  </si>
  <si>
    <t>Joncret</t>
  </si>
  <si>
    <t>Loverval</t>
  </si>
  <si>
    <t>Villers-Poterie</t>
  </si>
  <si>
    <t>Boussu-Lez-Walcourt</t>
  </si>
  <si>
    <t>Fourbechies</t>
  </si>
  <si>
    <t>Froidchapelle</t>
  </si>
  <si>
    <t>Vergnies</t>
  </si>
  <si>
    <t>Erpion</t>
  </si>
  <si>
    <t>Bailièvre</t>
  </si>
  <si>
    <t>Chimay</t>
  </si>
  <si>
    <t>Robechies</t>
  </si>
  <si>
    <t>Salles</t>
  </si>
  <si>
    <t>Villers-La-Tour</t>
  </si>
  <si>
    <t>Virelles</t>
  </si>
  <si>
    <t>Vaulx-Lez-Chimay</t>
  </si>
  <si>
    <t>Lompret</t>
  </si>
  <si>
    <t>Baileux</t>
  </si>
  <si>
    <t>Bourlers</t>
  </si>
  <si>
    <t>Forges</t>
  </si>
  <si>
    <t>L'Escaillère</t>
  </si>
  <si>
    <t>Rièzes</t>
  </si>
  <si>
    <t>Grandrieu</t>
  </si>
  <si>
    <t>Montbliart</t>
  </si>
  <si>
    <t>Rance</t>
  </si>
  <si>
    <t>Sautin</t>
  </si>
  <si>
    <t>Sivry</t>
  </si>
  <si>
    <t>Barbençon</t>
  </si>
  <si>
    <t>Beaumont</t>
  </si>
  <si>
    <t>Leugnies</t>
  </si>
  <si>
    <t>Leval-Chaudeville</t>
  </si>
  <si>
    <t>Renlies</t>
  </si>
  <si>
    <t>Solre-Saint-Géry</t>
  </si>
  <si>
    <t>Thirimont</t>
  </si>
  <si>
    <t>Strée</t>
  </si>
  <si>
    <t>Leers-Et-Fosteau</t>
  </si>
  <si>
    <t>Thuin</t>
  </si>
  <si>
    <t>Biesme-Sous-Thuin</t>
  </si>
  <si>
    <t>Ragnies</t>
  </si>
  <si>
    <t>Biercée</t>
  </si>
  <si>
    <t>Gozée</t>
  </si>
  <si>
    <t>Donstiennes</t>
  </si>
  <si>
    <t>Thuillies</t>
  </si>
  <si>
    <t>Lobbes</t>
  </si>
  <si>
    <t>Mont-Sainte-Geneviève</t>
  </si>
  <si>
    <t>Sars-La-Buissière</t>
  </si>
  <si>
    <t>Bienne-Lez-Happart</t>
  </si>
  <si>
    <t>Bersillies-L'Abbaye</t>
  </si>
  <si>
    <t>Erquelinnes</t>
  </si>
  <si>
    <t>Grand-Reng</t>
  </si>
  <si>
    <t>Hantes-Wihéries</t>
  </si>
  <si>
    <t>Montignies-Saint-Christophe</t>
  </si>
  <si>
    <t>Solre-Sur-Sambre</t>
  </si>
  <si>
    <t>Fontaine-Valmont</t>
  </si>
  <si>
    <t>Labuissière</t>
  </si>
  <si>
    <t>Merbes-Le-Château</t>
  </si>
  <si>
    <t>Merbes-Sainte-Marie</t>
  </si>
  <si>
    <t>Momignies</t>
  </si>
  <si>
    <t>Macon</t>
  </si>
  <si>
    <t>Monceau-Imbrechies</t>
  </si>
  <si>
    <t>Macquenoise</t>
  </si>
  <si>
    <t>Beauwelz</t>
  </si>
  <si>
    <t>Forge-Philippe</t>
  </si>
  <si>
    <t>Seloignes</t>
  </si>
  <si>
    <t>Bastogne</t>
  </si>
  <si>
    <t>Longvilly</t>
  </si>
  <si>
    <t>Villers-La-Bonne-Eau</t>
  </si>
  <si>
    <t>Wardin</t>
  </si>
  <si>
    <t>Martelange</t>
  </si>
  <si>
    <t>Fauvillers</t>
  </si>
  <si>
    <t>Hollange</t>
  </si>
  <si>
    <t>Tintange</t>
  </si>
  <si>
    <t>Hompré</t>
  </si>
  <si>
    <t>Morhet</t>
  </si>
  <si>
    <t>Nives</t>
  </si>
  <si>
    <t>Sibret</t>
  </si>
  <si>
    <t>Vaux-Lez-Rosières</t>
  </si>
  <si>
    <t>Vaux-Sur-Sûre</t>
  </si>
  <si>
    <t>Juseret</t>
  </si>
  <si>
    <t>Houffalize</t>
  </si>
  <si>
    <t>Nadrin</t>
  </si>
  <si>
    <t>Tailles</t>
  </si>
  <si>
    <t>Tavigny</t>
  </si>
  <si>
    <t>Mabompré</t>
  </si>
  <si>
    <t>Wibrin</t>
  </si>
  <si>
    <t>Gouvy</t>
  </si>
  <si>
    <t>Limerlé</t>
  </si>
  <si>
    <t>Bovigny</t>
  </si>
  <si>
    <t>Beho</t>
  </si>
  <si>
    <t>Cherain</t>
  </si>
  <si>
    <t>Montleban</t>
  </si>
  <si>
    <t>Amberloup</t>
  </si>
  <si>
    <t>Tillet</t>
  </si>
  <si>
    <t>Lavacherie</t>
  </si>
  <si>
    <t>Flamierge</t>
  </si>
  <si>
    <t>Bertogne</t>
  </si>
  <si>
    <t>Bihain</t>
  </si>
  <si>
    <t>Vielsalm</t>
  </si>
  <si>
    <t>Petit-Thier</t>
  </si>
  <si>
    <t>Grand-Halleux</t>
  </si>
  <si>
    <t>Arlon</t>
  </si>
  <si>
    <t>Bonnert</t>
  </si>
  <si>
    <t>Heinsch</t>
  </si>
  <si>
    <t>Toernich</t>
  </si>
  <si>
    <t>Guirsch</t>
  </si>
  <si>
    <t>Autelbas</t>
  </si>
  <si>
    <t>Attert</t>
  </si>
  <si>
    <t>Nobressart</t>
  </si>
  <si>
    <t>Nothomb</t>
  </si>
  <si>
    <t>Thiaumont</t>
  </si>
  <si>
    <t>Tontelange</t>
  </si>
  <si>
    <t>Habay-La-Neuve</t>
  </si>
  <si>
    <t>Hachy</t>
  </si>
  <si>
    <t>Anlier</t>
  </si>
  <si>
    <t>Habay-La-Vieille</t>
  </si>
  <si>
    <t>Houdemont</t>
  </si>
  <si>
    <t>Rulles</t>
  </si>
  <si>
    <t>Rossignol</t>
  </si>
  <si>
    <t>Saint-Vincent</t>
  </si>
  <si>
    <t>Tintigny</t>
  </si>
  <si>
    <t>Etalle</t>
  </si>
  <si>
    <t>Sainte-Marie-Sur-Semois</t>
  </si>
  <si>
    <t>Villers-Sur-Semois</t>
  </si>
  <si>
    <t>Vance</t>
  </si>
  <si>
    <t>Chantemelle</t>
  </si>
  <si>
    <t>Buzenol</t>
  </si>
  <si>
    <t>Châtillon</t>
  </si>
  <si>
    <t>Meix-Le-Tige</t>
  </si>
  <si>
    <t>Saint-Léger</t>
  </si>
  <si>
    <t>Musson</t>
  </si>
  <si>
    <t>Mussy-La-Ville</t>
  </si>
  <si>
    <t>Signeulx</t>
  </si>
  <si>
    <t>Bleid</t>
  </si>
  <si>
    <t>Ethe</t>
  </si>
  <si>
    <t>Ruette</t>
  </si>
  <si>
    <t>Virton</t>
  </si>
  <si>
    <t>Latour</t>
  </si>
  <si>
    <t>Saint-Mard</t>
  </si>
  <si>
    <t>Dampicourt</t>
  </si>
  <si>
    <t>Harnoncourt</t>
  </si>
  <si>
    <t>Lamorteau</t>
  </si>
  <si>
    <t>Torgny</t>
  </si>
  <si>
    <t>Gérouville</t>
  </si>
  <si>
    <t>Meix-Devant-Virton</t>
  </si>
  <si>
    <t>Robelmont</t>
  </si>
  <si>
    <t>Sommethonne</t>
  </si>
  <si>
    <t>Villers-La-Loue</t>
  </si>
  <si>
    <t>Hondelange</t>
  </si>
  <si>
    <t>Messancy</t>
  </si>
  <si>
    <t>Wolkrange</t>
  </si>
  <si>
    <t>Sélange</t>
  </si>
  <si>
    <t>Habergy</t>
  </si>
  <si>
    <t>Aubange</t>
  </si>
  <si>
    <t>Athus</t>
  </si>
  <si>
    <t>Halanzy</t>
  </si>
  <si>
    <t>Rachecourt</t>
  </si>
  <si>
    <t>Bras</t>
  </si>
  <si>
    <t>Freux</t>
  </si>
  <si>
    <t>Libramont-Chevigny</t>
  </si>
  <si>
    <t>Moircy</t>
  </si>
  <si>
    <t>Recogne</t>
  </si>
  <si>
    <t>Remagne</t>
  </si>
  <si>
    <t>Saint-Pierre</t>
  </si>
  <si>
    <t>Sainte-Marie-Chevigny</t>
  </si>
  <si>
    <t>Chiny</t>
  </si>
  <si>
    <t>Izel</t>
  </si>
  <si>
    <t>Jamoigne</t>
  </si>
  <si>
    <t>Les Bulles</t>
  </si>
  <si>
    <t>Suxy</t>
  </si>
  <si>
    <t>Termes</t>
  </si>
  <si>
    <t>Florenville</t>
  </si>
  <si>
    <t>Fontenoille</t>
  </si>
  <si>
    <t>Muno</t>
  </si>
  <si>
    <t>Sainte-Cécile</t>
  </si>
  <si>
    <t>Lacuisine</t>
  </si>
  <si>
    <t>Villers-Devant-Orval</t>
  </si>
  <si>
    <t>Chassepierre</t>
  </si>
  <si>
    <t>Bouillon</t>
  </si>
  <si>
    <t>Les Hayons</t>
  </si>
  <si>
    <t>Poupehan</t>
  </si>
  <si>
    <t>Rochehaut</t>
  </si>
  <si>
    <t>Noirfontaine</t>
  </si>
  <si>
    <t>Sensenruth</t>
  </si>
  <si>
    <t>Ucimont</t>
  </si>
  <si>
    <t>Vivy</t>
  </si>
  <si>
    <t>Bellevaux</t>
  </si>
  <si>
    <t>Dohan</t>
  </si>
  <si>
    <t>Corbion</t>
  </si>
  <si>
    <t>Grandvoir</t>
  </si>
  <si>
    <t>Grapfontaine</t>
  </si>
  <si>
    <t>Hamipré</t>
  </si>
  <si>
    <t>Longlier</t>
  </si>
  <si>
    <t>Tournay</t>
  </si>
  <si>
    <t>Carlsbourg</t>
  </si>
  <si>
    <t>Offagne</t>
  </si>
  <si>
    <t>Paliseul</t>
  </si>
  <si>
    <t>Nollevaux</t>
  </si>
  <si>
    <t>Maissin</t>
  </si>
  <si>
    <t>Opont</t>
  </si>
  <si>
    <t>Framont</t>
  </si>
  <si>
    <t>Fays-Les-Veneurs</t>
  </si>
  <si>
    <t>Assenois</t>
  </si>
  <si>
    <t>Ebly</t>
  </si>
  <si>
    <t>Léglise</t>
  </si>
  <si>
    <t>Mellier</t>
  </si>
  <si>
    <t>Witry</t>
  </si>
  <si>
    <t>Arville</t>
  </si>
  <si>
    <t>Awenne</t>
  </si>
  <si>
    <t>Hatrival</t>
  </si>
  <si>
    <t>Mirwart</t>
  </si>
  <si>
    <t>Saint-Hubert</t>
  </si>
  <si>
    <t>Vesqueville</t>
  </si>
  <si>
    <t>Auby-Sur-Semois</t>
  </si>
  <si>
    <t>Bertrix</t>
  </si>
  <si>
    <t>Cugnon</t>
  </si>
  <si>
    <t>Jehonville</t>
  </si>
  <si>
    <t>Orgeo</t>
  </si>
  <si>
    <t>Herbeumont</t>
  </si>
  <si>
    <t>Saint-Médard</t>
  </si>
  <si>
    <t>Straimont</t>
  </si>
  <si>
    <t>Anloy</t>
  </si>
  <si>
    <t>Libin</t>
  </si>
  <si>
    <t>Ochamps</t>
  </si>
  <si>
    <t>Redu</t>
  </si>
  <si>
    <t>Smuid</t>
  </si>
  <si>
    <t>Transinne</t>
  </si>
  <si>
    <t>Villance</t>
  </si>
  <si>
    <t>Aye</t>
  </si>
  <si>
    <t>Hargimont</t>
  </si>
  <si>
    <t>Humain</t>
  </si>
  <si>
    <t>Marche-En-Famenne</t>
  </si>
  <si>
    <t>On</t>
  </si>
  <si>
    <t>Roy</t>
  </si>
  <si>
    <t>Waha</t>
  </si>
  <si>
    <t>Sohier</t>
  </si>
  <si>
    <t>Wellin</t>
  </si>
  <si>
    <t>Chanly</t>
  </si>
  <si>
    <t>Halma</t>
  </si>
  <si>
    <t>Lomprez</t>
  </si>
  <si>
    <t>Bure</t>
  </si>
  <si>
    <t>Grupont</t>
  </si>
  <si>
    <t>Resteigne</t>
  </si>
  <si>
    <t>Tellin</t>
  </si>
  <si>
    <t>Daverdisse</t>
  </si>
  <si>
    <t>Gembes</t>
  </si>
  <si>
    <t>Haut-Fays</t>
  </si>
  <si>
    <t>Barvaux-Sur-Ourthe</t>
  </si>
  <si>
    <t>Durbuy</t>
  </si>
  <si>
    <t>Grandhan</t>
  </si>
  <si>
    <t>Septon</t>
  </si>
  <si>
    <t>Wéris</t>
  </si>
  <si>
    <t>Bende</t>
  </si>
  <si>
    <t>Bomal-Sur-Ourthe</t>
  </si>
  <si>
    <t>Borlon</t>
  </si>
  <si>
    <t>Heyd</t>
  </si>
  <si>
    <t>Izier</t>
  </si>
  <si>
    <t>Tohogne</t>
  </si>
  <si>
    <t>Villers-Sainte-Gertrude</t>
  </si>
  <si>
    <t>Harsin</t>
  </si>
  <si>
    <t>Nassogne</t>
  </si>
  <si>
    <t>Bande</t>
  </si>
  <si>
    <t>Grune</t>
  </si>
  <si>
    <t>Ambly</t>
  </si>
  <si>
    <t>Forrières</t>
  </si>
  <si>
    <t>Lesterny</t>
  </si>
  <si>
    <t>Masbourg</t>
  </si>
  <si>
    <t>Dochamps</t>
  </si>
  <si>
    <t>Grandménil</t>
  </si>
  <si>
    <t>Harre</t>
  </si>
  <si>
    <t>Malempré</t>
  </si>
  <si>
    <t>Odeigne</t>
  </si>
  <si>
    <t>Vaux-Chavanne</t>
  </si>
  <si>
    <t>Tenneville</t>
  </si>
  <si>
    <t>Champlon</t>
  </si>
  <si>
    <t>Erneuville</t>
  </si>
  <si>
    <t>Beausaint</t>
  </si>
  <si>
    <t>La Roche-En-Ardenne</t>
  </si>
  <si>
    <t>Samrée</t>
  </si>
  <si>
    <t>Ortho</t>
  </si>
  <si>
    <t>Hives</t>
  </si>
  <si>
    <t>Halleux</t>
  </si>
  <si>
    <t>Beffe</t>
  </si>
  <si>
    <t>Hodister</t>
  </si>
  <si>
    <t>Marcourt</t>
  </si>
  <si>
    <t>Rendeux</t>
  </si>
  <si>
    <t>Fronville</t>
  </si>
  <si>
    <t>Hampteau</t>
  </si>
  <si>
    <t>Hotton</t>
  </si>
  <si>
    <t>Marenne</t>
  </si>
  <si>
    <t>Amonines</t>
  </si>
  <si>
    <t>Erezée</t>
  </si>
  <si>
    <t>Mormont</t>
  </si>
  <si>
    <t>Soy</t>
  </si>
  <si>
    <t>Mons</t>
  </si>
  <si>
    <t>SHAPE</t>
  </si>
  <si>
    <t>Ghlin</t>
  </si>
  <si>
    <t>Flénu</t>
  </si>
  <si>
    <t>Jemappes</t>
  </si>
  <si>
    <t>Maisières</t>
  </si>
  <si>
    <t>Nimy</t>
  </si>
  <si>
    <t>Havré</t>
  </si>
  <si>
    <t>Harmignies</t>
  </si>
  <si>
    <t>Harveng</t>
  </si>
  <si>
    <t>Hyon</t>
  </si>
  <si>
    <t>Mesvin</t>
  </si>
  <si>
    <t>Nouvelles</t>
  </si>
  <si>
    <t>Ciply</t>
  </si>
  <si>
    <t>Saint-Symphorien</t>
  </si>
  <si>
    <t>Villers-Saint-Ghislain</t>
  </si>
  <si>
    <t>Spiennes</t>
  </si>
  <si>
    <t>Cuesmes</t>
  </si>
  <si>
    <t>Obourg</t>
  </si>
  <si>
    <t>Saint-Denis</t>
  </si>
  <si>
    <t>Asquillies</t>
  </si>
  <si>
    <t>Aulnois</t>
  </si>
  <si>
    <t>Blaregnies</t>
  </si>
  <si>
    <t>Bougnies</t>
  </si>
  <si>
    <t>Genly</t>
  </si>
  <si>
    <t>Goegnies-Chaussée</t>
  </si>
  <si>
    <t>Quévy-Le-Grand</t>
  </si>
  <si>
    <t>Quévy-Le-Petit</t>
  </si>
  <si>
    <t>Givry</t>
  </si>
  <si>
    <t>Havay</t>
  </si>
  <si>
    <t>Erbaut</t>
  </si>
  <si>
    <t>Erbisoeul</t>
  </si>
  <si>
    <t>Herchies</t>
  </si>
  <si>
    <t>Jurbise</t>
  </si>
  <si>
    <t>Masnuy-Saint-Jean</t>
  </si>
  <si>
    <t>Masnuy-Saint-Pierre</t>
  </si>
  <si>
    <t>Horrues</t>
  </si>
  <si>
    <t>Soignies</t>
  </si>
  <si>
    <t>Casteau</t>
  </si>
  <si>
    <t>Thieusies</t>
  </si>
  <si>
    <t>Naast</t>
  </si>
  <si>
    <t>Chaussée-Notre-Dame-Louvignies</t>
  </si>
  <si>
    <t>Neufvilles</t>
  </si>
  <si>
    <t>Gottignies</t>
  </si>
  <si>
    <t>Le Roeulx</t>
  </si>
  <si>
    <t>Mignault</t>
  </si>
  <si>
    <t>Thieu</t>
  </si>
  <si>
    <t>Ville-Sur-Haine</t>
  </si>
  <si>
    <t>Eugies</t>
  </si>
  <si>
    <t>Frameries</t>
  </si>
  <si>
    <t>La Bouverie</t>
  </si>
  <si>
    <t>Noirchain</t>
  </si>
  <si>
    <t>Sars-La-Bruyère</t>
  </si>
  <si>
    <t>Braine-Le-Comte</t>
  </si>
  <si>
    <t>Hennuyères</t>
  </si>
  <si>
    <t>Henripont</t>
  </si>
  <si>
    <t>Petit-Roeulx-Lez-Braine</t>
  </si>
  <si>
    <t>Ronquières</t>
  </si>
  <si>
    <t>Steenkerque</t>
  </si>
  <si>
    <t>Haine-Saint-Paul</t>
  </si>
  <si>
    <t>Haine-Saint-Pierre</t>
  </si>
  <si>
    <t>La Louvière</t>
  </si>
  <si>
    <t>Saint-Vaast</t>
  </si>
  <si>
    <t>Trivières</t>
  </si>
  <si>
    <t>Boussoit</t>
  </si>
  <si>
    <t>Houdeng-Aimeries</t>
  </si>
  <si>
    <t>Houdeng-Goegnies</t>
  </si>
  <si>
    <t>Maurage</t>
  </si>
  <si>
    <t>Strépy-Bracquegnies</t>
  </si>
  <si>
    <t>Croix-Lez-Rouveroy</t>
  </si>
  <si>
    <t>Estinnes-Au-Mont</t>
  </si>
  <si>
    <t>Estinnes-Au-Val</t>
  </si>
  <si>
    <t>Fauroeulx</t>
  </si>
  <si>
    <t>Haulchin</t>
  </si>
  <si>
    <t>Peissant</t>
  </si>
  <si>
    <t>Rouveroy</t>
  </si>
  <si>
    <t>Vellereille-Le-Sec</t>
  </si>
  <si>
    <t>Vellereille-Les-Brayeux</t>
  </si>
  <si>
    <t>Battignies</t>
  </si>
  <si>
    <t>Binche</t>
  </si>
  <si>
    <t>Bray</t>
  </si>
  <si>
    <t>Waudrez</t>
  </si>
  <si>
    <t>Buvrinnes</t>
  </si>
  <si>
    <t>Epinois</t>
  </si>
  <si>
    <t>Leval-Trahegnies</t>
  </si>
  <si>
    <t>Péronnes-Lez-Binche</t>
  </si>
  <si>
    <t>Ressaix</t>
  </si>
  <si>
    <t>Morlanwelz-Mariemont</t>
  </si>
  <si>
    <t>Carnières</t>
  </si>
  <si>
    <t>Mont-Sainte-Aldegonde</t>
  </si>
  <si>
    <t>Chapelle-Lez-Herlaimont</t>
  </si>
  <si>
    <t>Godarville</t>
  </si>
  <si>
    <t>Piéton</t>
  </si>
  <si>
    <t>Bellecourt</t>
  </si>
  <si>
    <t>Bois-D'Haine</t>
  </si>
  <si>
    <t>Fayt-Lez-Manage</t>
  </si>
  <si>
    <t>La Hestre</t>
  </si>
  <si>
    <t>Manage</t>
  </si>
  <si>
    <t>Seneffe</t>
  </si>
  <si>
    <t>Arquennes</t>
  </si>
  <si>
    <t>Familleureux</t>
  </si>
  <si>
    <t>Feluy</t>
  </si>
  <si>
    <t>Petit-Roeulx-Lez-Nivelles</t>
  </si>
  <si>
    <t>Ecaussinnes-D'Enghien</t>
  </si>
  <si>
    <t>Marche-Lez-Ecaussinnes</t>
  </si>
  <si>
    <t>Ecaussinnes-Lalaing</t>
  </si>
  <si>
    <t>Boussu</t>
  </si>
  <si>
    <t>Hornu</t>
  </si>
  <si>
    <t>Bernissart</t>
  </si>
  <si>
    <t>Blaton</t>
  </si>
  <si>
    <t>Harchies</t>
  </si>
  <si>
    <t>Pommeroeul</t>
  </si>
  <si>
    <t>Ville-Pommeroeul</t>
  </si>
  <si>
    <t>Saint-Ghislain</t>
  </si>
  <si>
    <t>Baudour</t>
  </si>
  <si>
    <t>Neufmaison</t>
  </si>
  <si>
    <t>Sirault</t>
  </si>
  <si>
    <t>Tertre</t>
  </si>
  <si>
    <t>Hautrage</t>
  </si>
  <si>
    <t>Villerot</t>
  </si>
  <si>
    <t>Colfontaine</t>
  </si>
  <si>
    <t>Pâturages</t>
  </si>
  <si>
    <t>Warquignies</t>
  </si>
  <si>
    <t>Wasmes</t>
  </si>
  <si>
    <t>Hainin</t>
  </si>
  <si>
    <t>Hensies</t>
  </si>
  <si>
    <t>Montroeul-Sur-Haine</t>
  </si>
  <si>
    <t>Thulin</t>
  </si>
  <si>
    <t>Blaugies</t>
  </si>
  <si>
    <t>Dour</t>
  </si>
  <si>
    <t>Elouges</t>
  </si>
  <si>
    <t>Wihéries</t>
  </si>
  <si>
    <t>Baisieux</t>
  </si>
  <si>
    <t>Quiévrain</t>
  </si>
  <si>
    <t>Audregnies</t>
  </si>
  <si>
    <t>Angre</t>
  </si>
  <si>
    <t>Angreau</t>
  </si>
  <si>
    <t>Athis</t>
  </si>
  <si>
    <t>Autreppe</t>
  </si>
  <si>
    <t>Erquennes</t>
  </si>
  <si>
    <t>Fayt-Le-Franc</t>
  </si>
  <si>
    <t>Marchipont</t>
  </si>
  <si>
    <t>Montignies-Sur-Roc</t>
  </si>
  <si>
    <t>Onnezies</t>
  </si>
  <si>
    <t>Roisin</t>
  </si>
  <si>
    <t>Quaregnon</t>
  </si>
  <si>
    <t>Wasmuel</t>
  </si>
  <si>
    <t>Ere</t>
  </si>
  <si>
    <t>Saint-Maur</t>
  </si>
  <si>
    <t>Tournai</t>
  </si>
  <si>
    <t>Orcq</t>
  </si>
  <si>
    <t>Esplechin</t>
  </si>
  <si>
    <t>Froyennes</t>
  </si>
  <si>
    <t>Froidmont</t>
  </si>
  <si>
    <t>Willemeau</t>
  </si>
  <si>
    <t>3 Suisses</t>
  </si>
  <si>
    <t>Vitrine Magique</t>
  </si>
  <si>
    <t>DANIEL JOUVANCE</t>
  </si>
  <si>
    <t>Yves Rocher</t>
  </si>
  <si>
    <t>Ramegnies-Chin</t>
  </si>
  <si>
    <t>Templeuve</t>
  </si>
  <si>
    <t>Chercq</t>
  </si>
  <si>
    <t>Blandain</t>
  </si>
  <si>
    <t>Hertain</t>
  </si>
  <si>
    <t>Lamain</t>
  </si>
  <si>
    <t>Marquain</t>
  </si>
  <si>
    <t>Gaurain-Ramecroix</t>
  </si>
  <si>
    <t>Havinnes</t>
  </si>
  <si>
    <t>Béclers</t>
  </si>
  <si>
    <t>Thimougies</t>
  </si>
  <si>
    <t>Barry</t>
  </si>
  <si>
    <t>Maulde</t>
  </si>
  <si>
    <t>Vaulx</t>
  </si>
  <si>
    <t>Vezon</t>
  </si>
  <si>
    <t>Kain</t>
  </si>
  <si>
    <t>Melles</t>
  </si>
  <si>
    <t>Quartes</t>
  </si>
  <si>
    <t>Rumillies</t>
  </si>
  <si>
    <t>Mont-Saint-Aubert</t>
  </si>
  <si>
    <t>Mourcourt</t>
  </si>
  <si>
    <t>Warchin</t>
  </si>
  <si>
    <t>Péruwelz</t>
  </si>
  <si>
    <t>Roucourt</t>
  </si>
  <si>
    <t>Bury</t>
  </si>
  <si>
    <t>Bon-Secours</t>
  </si>
  <si>
    <t>Baugnies</t>
  </si>
  <si>
    <t>Braffe</t>
  </si>
  <si>
    <t>Brasménil</t>
  </si>
  <si>
    <t>Callenelle</t>
  </si>
  <si>
    <t>Wasmes-Audemez-Briffoeil</t>
  </si>
  <si>
    <t>Wiers</t>
  </si>
  <si>
    <t>Rumes</t>
  </si>
  <si>
    <t>La Glanerie</t>
  </si>
  <si>
    <t>Taintignies</t>
  </si>
  <si>
    <t>Bléharies</t>
  </si>
  <si>
    <t>Guignies</t>
  </si>
  <si>
    <t>Hollain</t>
  </si>
  <si>
    <t>Jollain-Merlin</t>
  </si>
  <si>
    <t>Wez-Velvain</t>
  </si>
  <si>
    <t>Lesdain</t>
  </si>
  <si>
    <t>Laplaigne</t>
  </si>
  <si>
    <t>Rongy</t>
  </si>
  <si>
    <t>Howardries</t>
  </si>
  <si>
    <t>Antoing</t>
  </si>
  <si>
    <t>Maubray</t>
  </si>
  <si>
    <t>Péronnes-Lez-Antoing</t>
  </si>
  <si>
    <t>Bruyelle</t>
  </si>
  <si>
    <t>Calonne</t>
  </si>
  <si>
    <t>Fontenoy</t>
  </si>
  <si>
    <t>Luingne</t>
  </si>
  <si>
    <t>Mouscron</t>
  </si>
  <si>
    <t>Dottignies</t>
  </si>
  <si>
    <t>Herseaux</t>
  </si>
  <si>
    <t>Bailleul</t>
  </si>
  <si>
    <t>Estaimbourg</t>
  </si>
  <si>
    <t>Estaimpuis</t>
  </si>
  <si>
    <t>Evregnies</t>
  </si>
  <si>
    <t>Leers-Nord</t>
  </si>
  <si>
    <t>Néchin</t>
  </si>
  <si>
    <t>Pecq</t>
  </si>
  <si>
    <t>Warcoing</t>
  </si>
  <si>
    <t>Hérinnes-Lez-Pecq</t>
  </si>
  <si>
    <t>Esquelmes</t>
  </si>
  <si>
    <t>Obigies</t>
  </si>
  <si>
    <t>Amougies</t>
  </si>
  <si>
    <t>Anseroeul</t>
  </si>
  <si>
    <t>Orroir</t>
  </si>
  <si>
    <t>Russeignies</t>
  </si>
  <si>
    <t>Escanaffles</t>
  </si>
  <si>
    <t>Molenbaix</t>
  </si>
  <si>
    <t>Popuelles</t>
  </si>
  <si>
    <t>Pottes</t>
  </si>
  <si>
    <t>Velaines</t>
  </si>
  <si>
    <t>Comines</t>
  </si>
  <si>
    <t>Comines-Warneton</t>
  </si>
  <si>
    <t>Houthem</t>
  </si>
  <si>
    <t>Ploegsteert</t>
  </si>
  <si>
    <t>Bizet</t>
  </si>
  <si>
    <t>Bas-Warneton</t>
  </si>
  <si>
    <t>Warneton</t>
  </si>
  <si>
    <t>Ath</t>
  </si>
  <si>
    <t>Lanquesaint</t>
  </si>
  <si>
    <t>Irchonwelz</t>
  </si>
  <si>
    <t>Ormeignies</t>
  </si>
  <si>
    <t>Bouvignies</t>
  </si>
  <si>
    <t>Ostiches</t>
  </si>
  <si>
    <t>Rebaix</t>
  </si>
  <si>
    <t>Maffle</t>
  </si>
  <si>
    <t>Houtaing</t>
  </si>
  <si>
    <t>Ligne</t>
  </si>
  <si>
    <t>Mainvault</t>
  </si>
  <si>
    <t>Moulbaix</t>
  </si>
  <si>
    <t>Villers-Notre-Dame</t>
  </si>
  <si>
    <t>Villers-Saint-Amand</t>
  </si>
  <si>
    <t>Ghislenghien</t>
  </si>
  <si>
    <t>Isières</t>
  </si>
  <si>
    <t>Meslin-L'Evêque</t>
  </si>
  <si>
    <t>Gibecq</t>
  </si>
  <si>
    <t>Bassilly</t>
  </si>
  <si>
    <t>Fouleng</t>
  </si>
  <si>
    <t>Gondregnies</t>
  </si>
  <si>
    <t>Graty</t>
  </si>
  <si>
    <t>Hellebecq</t>
  </si>
  <si>
    <t>Hoves</t>
  </si>
  <si>
    <t>Silly</t>
  </si>
  <si>
    <t>Thoricourt</t>
  </si>
  <si>
    <t>Enghien</t>
  </si>
  <si>
    <t>Marcq</t>
  </si>
  <si>
    <t>Petit-Enghien</t>
  </si>
  <si>
    <t>Lessines</t>
  </si>
  <si>
    <t>Papignies</t>
  </si>
  <si>
    <t>Wannebecq</t>
  </si>
  <si>
    <t>Ogy</t>
  </si>
  <si>
    <t>Ghoy</t>
  </si>
  <si>
    <t>Deux-Acren</t>
  </si>
  <si>
    <t>Bois-De-Lessines</t>
  </si>
  <si>
    <t>Ollignies</t>
  </si>
  <si>
    <t>Bauffe</t>
  </si>
  <si>
    <t>Cambron-Saint-Vincent</t>
  </si>
  <si>
    <t>Lens</t>
  </si>
  <si>
    <t>Lombise</t>
  </si>
  <si>
    <t>Montignies-Lez-Lens</t>
  </si>
  <si>
    <t>Flobecq</t>
  </si>
  <si>
    <t>Ellezelles</t>
  </si>
  <si>
    <t>Lahamaide</t>
  </si>
  <si>
    <t>Wodecq</t>
  </si>
  <si>
    <t>Grandmetz</t>
  </si>
  <si>
    <t>Leuze-En-Hainaut</t>
  </si>
  <si>
    <t>Thieulain</t>
  </si>
  <si>
    <t>Blicquy</t>
  </si>
  <si>
    <t>Chapelle-À-Oie</t>
  </si>
  <si>
    <t>Chapelle-À-Wattines</t>
  </si>
  <si>
    <t>Pipaix</t>
  </si>
  <si>
    <t>Tourpes</t>
  </si>
  <si>
    <t>Willaupuis</t>
  </si>
  <si>
    <t>Gallaix</t>
  </si>
  <si>
    <t>Anvaing</t>
  </si>
  <si>
    <t>Arc-Ainières</t>
  </si>
  <si>
    <t>Arc-Wattripont</t>
  </si>
  <si>
    <t>Cordes</t>
  </si>
  <si>
    <t>Ellignies-Lez-Frasnes</t>
  </si>
  <si>
    <t>Wattripont</t>
  </si>
  <si>
    <t>Buissenal</t>
  </si>
  <si>
    <t>Frasnes-Lez-Buissenal</t>
  </si>
  <si>
    <t>Hacquegnies</t>
  </si>
  <si>
    <t>Herquegies</t>
  </si>
  <si>
    <t>Montroeul-Au-Bois</t>
  </si>
  <si>
    <t>Moustier</t>
  </si>
  <si>
    <t>Oeudeghien</t>
  </si>
  <si>
    <t>Dergneau</t>
  </si>
  <si>
    <t>Saint-Sauveur</t>
  </si>
  <si>
    <t>Brugelette</t>
  </si>
  <si>
    <t>Cambron-Casteau</t>
  </si>
  <si>
    <t>Attre</t>
  </si>
  <si>
    <t>Mévergnies-Lez-Lens</t>
  </si>
  <si>
    <t>Gages</t>
  </si>
  <si>
    <t>Chièvres</t>
  </si>
  <si>
    <t>Grosage</t>
  </si>
  <si>
    <t>Huissignies</t>
  </si>
  <si>
    <t>Ladeuze</t>
  </si>
  <si>
    <t>Tongre-Saint-Martin</t>
  </si>
  <si>
    <t>Tongre-Notre-Dame</t>
  </si>
  <si>
    <t>Beloeil</t>
  </si>
  <si>
    <t>Basècles</t>
  </si>
  <si>
    <t>Ramegnies</t>
  </si>
  <si>
    <t>Thumaide</t>
  </si>
  <si>
    <t>Wadelincourt</t>
  </si>
  <si>
    <t>Aubechies</t>
  </si>
  <si>
    <t>Ellignies-Sainte-Anne</t>
  </si>
  <si>
    <t>Quevaucamps</t>
  </si>
  <si>
    <t>Grandglise</t>
  </si>
  <si>
    <t>Stambruges</t>
  </si>
  <si>
    <t>Brugge</t>
  </si>
  <si>
    <t>Koolkerke</t>
  </si>
  <si>
    <t>Hertsberge</t>
  </si>
  <si>
    <t>Oostkamp</t>
  </si>
  <si>
    <t>Ruddervoorde</t>
  </si>
  <si>
    <t>Waardamme</t>
  </si>
  <si>
    <t>Sint-Andries</t>
  </si>
  <si>
    <t>Sint-Michiels</t>
  </si>
  <si>
    <t>Loppem</t>
  </si>
  <si>
    <t>Veldegem</t>
  </si>
  <si>
    <t>Zedelgem</t>
  </si>
  <si>
    <t>Aartrijke</t>
  </si>
  <si>
    <t>Knokke</t>
  </si>
  <si>
    <t>Westkapelle</t>
  </si>
  <si>
    <t>Heist-Aan-Zee</t>
  </si>
  <si>
    <t>Ramskapelle</t>
  </si>
  <si>
    <t>Assebroek</t>
  </si>
  <si>
    <t>Sint-Kruis</t>
  </si>
  <si>
    <t>Damme</t>
  </si>
  <si>
    <t>Hoeke</t>
  </si>
  <si>
    <t>Lapscheure</t>
  </si>
  <si>
    <t>Moerkerke</t>
  </si>
  <si>
    <t>Oostkerke</t>
  </si>
  <si>
    <t>Sijsele</t>
  </si>
  <si>
    <t>Blankenberge</t>
  </si>
  <si>
    <t>Uitkerke</t>
  </si>
  <si>
    <t>Houtave</t>
  </si>
  <si>
    <t>Meetkerke</t>
  </si>
  <si>
    <t>Nieuwmunster</t>
  </si>
  <si>
    <t>Zuienkerke</t>
  </si>
  <si>
    <t>Dudzele</t>
  </si>
  <si>
    <t>Lissewege</t>
  </si>
  <si>
    <t>Zeebrugge</t>
  </si>
  <si>
    <t>Oostende</t>
  </si>
  <si>
    <t>Stene</t>
  </si>
  <si>
    <t>Zandvoorde</t>
  </si>
  <si>
    <t>De Haan</t>
  </si>
  <si>
    <t>Klemskerke</t>
  </si>
  <si>
    <t>Wenduine</t>
  </si>
  <si>
    <t>Vlissegem</t>
  </si>
  <si>
    <t>Middelkerke</t>
  </si>
  <si>
    <t>Wilskerke</t>
  </si>
  <si>
    <t>Leffinge</t>
  </si>
  <si>
    <t>Mannekensvere</t>
  </si>
  <si>
    <t>Schore</t>
  </si>
  <si>
    <t>Slijpe</t>
  </si>
  <si>
    <t>Lombardsijde</t>
  </si>
  <si>
    <t>Westende</t>
  </si>
  <si>
    <t>Bredene</t>
  </si>
  <si>
    <t>Ettelgem</t>
  </si>
  <si>
    <t>Oudenburg</t>
  </si>
  <si>
    <t>Roksem</t>
  </si>
  <si>
    <t>Westkerke</t>
  </si>
  <si>
    <t>Gistel</t>
  </si>
  <si>
    <t>Moere</t>
  </si>
  <si>
    <t>Snaaskerke</t>
  </si>
  <si>
    <t>Zevekote</t>
  </si>
  <si>
    <t>Bekegem</t>
  </si>
  <si>
    <t>Eernegem</t>
  </si>
  <si>
    <t>Ichtegem</t>
  </si>
  <si>
    <t>Jabbeke</t>
  </si>
  <si>
    <t>Snellegem</t>
  </si>
  <si>
    <t>Stalhille</t>
  </si>
  <si>
    <t>Varsenare</t>
  </si>
  <si>
    <t>Zerkegem</t>
  </si>
  <si>
    <t>Kortrijk</t>
  </si>
  <si>
    <t>Bissegem</t>
  </si>
  <si>
    <t>Heule</t>
  </si>
  <si>
    <t>Bellegem</t>
  </si>
  <si>
    <t>Kooigem</t>
  </si>
  <si>
    <t>Marke</t>
  </si>
  <si>
    <t>Rollegem</t>
  </si>
  <si>
    <t>Aalbeke</t>
  </si>
  <si>
    <t>Kuurne</t>
  </si>
  <si>
    <t>Harelbeke</t>
  </si>
  <si>
    <t>Bavikhove</t>
  </si>
  <si>
    <t>Hulste</t>
  </si>
  <si>
    <t>Deerlijk</t>
  </si>
  <si>
    <t>Zwevegem</t>
  </si>
  <si>
    <t>Heestert</t>
  </si>
  <si>
    <t>Moen</t>
  </si>
  <si>
    <t>Otegem</t>
  </si>
  <si>
    <t>Sint-Denijs</t>
  </si>
  <si>
    <t>Gullegem</t>
  </si>
  <si>
    <t>Moorsele</t>
  </si>
  <si>
    <t>Wevelgem</t>
  </si>
  <si>
    <t>Anzegem</t>
  </si>
  <si>
    <t>Gijzelbrechtegem</t>
  </si>
  <si>
    <t>Ingooigem</t>
  </si>
  <si>
    <t>Vichte</t>
  </si>
  <si>
    <t>Kaster</t>
  </si>
  <si>
    <t>Tiegem</t>
  </si>
  <si>
    <t>Avelgem</t>
  </si>
  <si>
    <t>Kerkhove</t>
  </si>
  <si>
    <t>Waarmaarde</t>
  </si>
  <si>
    <t>Outrijve</t>
  </si>
  <si>
    <t>Bossuit</t>
  </si>
  <si>
    <t>Espierres</t>
  </si>
  <si>
    <t>Helchin</t>
  </si>
  <si>
    <t>Beerst</t>
  </si>
  <si>
    <t>Diksmuide</t>
  </si>
  <si>
    <t>Driekapellen</t>
  </si>
  <si>
    <t>Esen</t>
  </si>
  <si>
    <t>Kaaskerke</t>
  </si>
  <si>
    <t>Keiem</t>
  </si>
  <si>
    <t>Lampernisse</t>
  </si>
  <si>
    <t>Leke</t>
  </si>
  <si>
    <t>Nieuwkapelle</t>
  </si>
  <si>
    <t>Oudekapelle</t>
  </si>
  <si>
    <t>Pervijze</t>
  </si>
  <si>
    <t>Sint-Jacobs-Kapelle</t>
  </si>
  <si>
    <t>Stuivekenskerke</t>
  </si>
  <si>
    <t>Vladslo</t>
  </si>
  <si>
    <t>Woumen</t>
  </si>
  <si>
    <t>Handzame</t>
  </si>
  <si>
    <t>Kortemark</t>
  </si>
  <si>
    <t>Werken</t>
  </si>
  <si>
    <t>Zarren</t>
  </si>
  <si>
    <t>Nieuwpoort</t>
  </si>
  <si>
    <t>Sint-Joris</t>
  </si>
  <si>
    <t>Avekapelle</t>
  </si>
  <si>
    <t>Booitshoeke</t>
  </si>
  <si>
    <t>Bulskamp</t>
  </si>
  <si>
    <t>De Moeren</t>
  </si>
  <si>
    <t>Eggewaartskapelle</t>
  </si>
  <si>
    <t>Houtem</t>
  </si>
  <si>
    <t>Steenkerke</t>
  </si>
  <si>
    <t>Veurne</t>
  </si>
  <si>
    <t>Vinkem</t>
  </si>
  <si>
    <t>Wulveringem</t>
  </si>
  <si>
    <t>Zoutenaaie</t>
  </si>
  <si>
    <t>Oostvleteren</t>
  </si>
  <si>
    <t>Westvleteren</t>
  </si>
  <si>
    <t>Woesten</t>
  </si>
  <si>
    <t>Lo</t>
  </si>
  <si>
    <t>Noordschote</t>
  </si>
  <si>
    <t>Pollinkhove</t>
  </si>
  <si>
    <t>Reninge</t>
  </si>
  <si>
    <t>Houthulst</t>
  </si>
  <si>
    <t>Klerken</t>
  </si>
  <si>
    <t>Merkem</t>
  </si>
  <si>
    <t>Adinkerke</t>
  </si>
  <si>
    <t>De Panne</t>
  </si>
  <si>
    <t>Koksijde</t>
  </si>
  <si>
    <t>Oostduinkerke</t>
  </si>
  <si>
    <t>Wulpen</t>
  </si>
  <si>
    <t>Bovekerke</t>
  </si>
  <si>
    <t>Koekelare</t>
  </si>
  <si>
    <t>Zande</t>
  </si>
  <si>
    <t>Alveringem</t>
  </si>
  <si>
    <t>Hoogstade</t>
  </si>
  <si>
    <t>Oeren</t>
  </si>
  <si>
    <t>Sint-Rijkers</t>
  </si>
  <si>
    <t>Beveren-Aan-De-Ijzer</t>
  </si>
  <si>
    <t>Gijverinkhove</t>
  </si>
  <si>
    <t>Izenberge</t>
  </si>
  <si>
    <t>Leisele</t>
  </si>
  <si>
    <t>Stavele</t>
  </si>
  <si>
    <t>Aarsele</t>
  </si>
  <si>
    <t>Kanegem</t>
  </si>
  <si>
    <t>Schuiferskapelle</t>
  </si>
  <si>
    <t>Ooigem</t>
  </si>
  <si>
    <t>Sint-Baafs-Vijve</t>
  </si>
  <si>
    <t>Wielsbeke</t>
  </si>
  <si>
    <t>Dentergem</t>
  </si>
  <si>
    <t>Markegem</t>
  </si>
  <si>
    <t>Oeselgem</t>
  </si>
  <si>
    <t>Wakken</t>
  </si>
  <si>
    <t>Beernem</t>
  </si>
  <si>
    <t>Oedelem</t>
  </si>
  <si>
    <t>Egem</t>
  </si>
  <si>
    <t>Pittem</t>
  </si>
  <si>
    <t>Wingene</t>
  </si>
  <si>
    <t>Zwevezele</t>
  </si>
  <si>
    <t>Ruiselede</t>
  </si>
  <si>
    <t>Meulebeke</t>
  </si>
  <si>
    <t>Ingelmunster</t>
  </si>
  <si>
    <t>Oostrozebeke</t>
  </si>
  <si>
    <t>Waregem</t>
  </si>
  <si>
    <t>Beveren</t>
  </si>
  <si>
    <t>Desselgem</t>
  </si>
  <si>
    <t>Sint-Eloois-Vijve</t>
  </si>
  <si>
    <t>Oekene</t>
  </si>
  <si>
    <t>Roeselare</t>
  </si>
  <si>
    <t>Rumbeke</t>
  </si>
  <si>
    <t>Lichtervelde</t>
  </si>
  <si>
    <t>Torhout</t>
  </si>
  <si>
    <t>Gits</t>
  </si>
  <si>
    <t>Hooglede</t>
  </si>
  <si>
    <t>Oostnieuwkerke</t>
  </si>
  <si>
    <t>Staden</t>
  </si>
  <si>
    <t>Westrozebeke</t>
  </si>
  <si>
    <t>Ardooie</t>
  </si>
  <si>
    <t>Koolskamp</t>
  </si>
  <si>
    <t>Lendelede</t>
  </si>
  <si>
    <t>Emelgem</t>
  </si>
  <si>
    <t>Izegem</t>
  </si>
  <si>
    <t>Kachtem</t>
  </si>
  <si>
    <t>Ledegem</t>
  </si>
  <si>
    <t>Rollegem-Kapelle</t>
  </si>
  <si>
    <t>Sint-Eloois-Winkel</t>
  </si>
  <si>
    <t>Dadizele</t>
  </si>
  <si>
    <t>Moorslede</t>
  </si>
  <si>
    <t>Brielen</t>
  </si>
  <si>
    <t>Dikkebus</t>
  </si>
  <si>
    <t>Ieper</t>
  </si>
  <si>
    <t>Sint-Jan</t>
  </si>
  <si>
    <t>Hollebeke</t>
  </si>
  <si>
    <t>Voormezele</t>
  </si>
  <si>
    <t>Zillebeke</t>
  </si>
  <si>
    <t>Boezinge</t>
  </si>
  <si>
    <t>Zuidschote</t>
  </si>
  <si>
    <t>Elverdinge</t>
  </si>
  <si>
    <t>Vlamertinge</t>
  </si>
  <si>
    <t>Bikschote</t>
  </si>
  <si>
    <t>Langemark</t>
  </si>
  <si>
    <t>Poelkapelle</t>
  </si>
  <si>
    <t>Lauwe</t>
  </si>
  <si>
    <t>Menen</t>
  </si>
  <si>
    <t>Rekkem</t>
  </si>
  <si>
    <t>Geluwe</t>
  </si>
  <si>
    <t>Wervik</t>
  </si>
  <si>
    <t>Nieuwkerke</t>
  </si>
  <si>
    <t>Dranouter</t>
  </si>
  <si>
    <t>Wulvergem</t>
  </si>
  <si>
    <t>Wijtschate</t>
  </si>
  <si>
    <t>Westouter</t>
  </si>
  <si>
    <t>Kemmel</t>
  </si>
  <si>
    <t>Messines</t>
  </si>
  <si>
    <t>Loker</t>
  </si>
  <si>
    <t>Poperinge</t>
  </si>
  <si>
    <t>Reningelst</t>
  </si>
  <si>
    <t>Krombeke</t>
  </si>
  <si>
    <t>Proven</t>
  </si>
  <si>
    <t>Roesbrugge-Haringe</t>
  </si>
  <si>
    <t>Watou</t>
  </si>
  <si>
    <t>Beselare</t>
  </si>
  <si>
    <t>Geluveld</t>
  </si>
  <si>
    <t>Passendale</t>
  </si>
  <si>
    <t>Zonnebeke</t>
  </si>
  <si>
    <t>Gent</t>
  </si>
  <si>
    <t>Mariakerke</t>
  </si>
  <si>
    <t>Drongen</t>
  </si>
  <si>
    <t>Wondelgem</t>
  </si>
  <si>
    <t>Sint-Amandsberg</t>
  </si>
  <si>
    <t>Oostakker</t>
  </si>
  <si>
    <t>Desteldonk</t>
  </si>
  <si>
    <t>Mendonk</t>
  </si>
  <si>
    <t>Sint-Kruis-Winkel</t>
  </si>
  <si>
    <t>Gentbrugge</t>
  </si>
  <si>
    <t>Ledeberg</t>
  </si>
  <si>
    <t>Afsnee</t>
  </si>
  <si>
    <t>Sint-Denijs-Westrem</t>
  </si>
  <si>
    <t>Zwijnaarde</t>
  </si>
  <si>
    <t>Zelzate</t>
  </si>
  <si>
    <t>Destelbergen</t>
  </si>
  <si>
    <t>CSM Gent X</t>
  </si>
  <si>
    <t>Beervelde</t>
  </si>
  <si>
    <t>Lochristi</t>
  </si>
  <si>
    <t>Zaffelare</t>
  </si>
  <si>
    <t>Zeveneken</t>
  </si>
  <si>
    <t>Gontrode</t>
  </si>
  <si>
    <t>Melle</t>
  </si>
  <si>
    <t>Gent X</t>
  </si>
  <si>
    <t>Nieuwkerken-Waas</t>
  </si>
  <si>
    <t>Sint-Niklaas</t>
  </si>
  <si>
    <t>Belsele</t>
  </si>
  <si>
    <t>Sinaai-Waas</t>
  </si>
  <si>
    <t>Beveren-Waas</t>
  </si>
  <si>
    <t>Haasdonk</t>
  </si>
  <si>
    <t>Kallo</t>
  </si>
  <si>
    <t>Melsele</t>
  </si>
  <si>
    <t>Vrasene</t>
  </si>
  <si>
    <t>Doel</t>
  </si>
  <si>
    <t>Kieldrecht</t>
  </si>
  <si>
    <t>Verrebroek</t>
  </si>
  <si>
    <t>Elversele</t>
  </si>
  <si>
    <t>Steendorp</t>
  </si>
  <si>
    <t>Temse</t>
  </si>
  <si>
    <t>Tielrode</t>
  </si>
  <si>
    <t>Bazel</t>
  </si>
  <si>
    <t>Kruibeke</t>
  </si>
  <si>
    <t>Rupelmonde</t>
  </si>
  <si>
    <t>Daknam</t>
  </si>
  <si>
    <t>Eksaarde</t>
  </si>
  <si>
    <t>Lokeren</t>
  </si>
  <si>
    <t>De Klinge</t>
  </si>
  <si>
    <t>Meerdonk</t>
  </si>
  <si>
    <t>Sint-Gillis-Waas</t>
  </si>
  <si>
    <t>Sint-Pauwels</t>
  </si>
  <si>
    <t>Moerbeke-Waas</t>
  </si>
  <si>
    <t>Wachtebeke</t>
  </si>
  <si>
    <t>Kemzeke</t>
  </si>
  <si>
    <t>Stekene</t>
  </si>
  <si>
    <t>Appels</t>
  </si>
  <si>
    <t>Baasrode</t>
  </si>
  <si>
    <t>Dendermonde</t>
  </si>
  <si>
    <t>Grembergen</t>
  </si>
  <si>
    <t>Mespelare</t>
  </si>
  <si>
    <t>Oudegem</t>
  </si>
  <si>
    <t>Schoonaarde</t>
  </si>
  <si>
    <t>Sint-Gillis-Dendermonde</t>
  </si>
  <si>
    <t>Moerzeke</t>
  </si>
  <si>
    <t>Massemen</t>
  </si>
  <si>
    <t>Westrem</t>
  </si>
  <si>
    <t>Wetteren</t>
  </si>
  <si>
    <t>Zele</t>
  </si>
  <si>
    <t>Waasmunster</t>
  </si>
  <si>
    <t>Buggenhout</t>
  </si>
  <si>
    <t>Opdorp</t>
  </si>
  <si>
    <t>Schellebelle</t>
  </si>
  <si>
    <t>Serskamp</t>
  </si>
  <si>
    <t>Wichelen</t>
  </si>
  <si>
    <t>Kalken</t>
  </si>
  <si>
    <t>Laarne</t>
  </si>
  <si>
    <t>Denderbelle</t>
  </si>
  <si>
    <t>Lebbeke</t>
  </si>
  <si>
    <t>Wieze</t>
  </si>
  <si>
    <t>Berlare</t>
  </si>
  <si>
    <t>Overmere</t>
  </si>
  <si>
    <t>Uitbergen</t>
  </si>
  <si>
    <t>Gijzegem</t>
  </si>
  <si>
    <t>Baardegem</t>
  </si>
  <si>
    <t>Herdersem</t>
  </si>
  <si>
    <t>Moorsel</t>
  </si>
  <si>
    <t>Erembodegem</t>
  </si>
  <si>
    <t>Impe</t>
  </si>
  <si>
    <t>Lede</t>
  </si>
  <si>
    <t>Oordegem</t>
  </si>
  <si>
    <t>Smetlede</t>
  </si>
  <si>
    <t>Wanzele</t>
  </si>
  <si>
    <t>Appelterre-Eichem</t>
  </si>
  <si>
    <t>Denderwindeke</t>
  </si>
  <si>
    <t>Lieferinge</t>
  </si>
  <si>
    <t>Nederhasselt</t>
  </si>
  <si>
    <t>Ninove</t>
  </si>
  <si>
    <t>Okegem</t>
  </si>
  <si>
    <t>Voorde</t>
  </si>
  <si>
    <t>Pollare</t>
  </si>
  <si>
    <t>Meerbeke</t>
  </si>
  <si>
    <t>Neigem</t>
  </si>
  <si>
    <t>Aspelare</t>
  </si>
  <si>
    <t>Outer</t>
  </si>
  <si>
    <t>Aaigem</t>
  </si>
  <si>
    <t>Bambrugge</t>
  </si>
  <si>
    <t>Burst</t>
  </si>
  <si>
    <t>Erondegem</t>
  </si>
  <si>
    <t>Erpe</t>
  </si>
  <si>
    <t>Mere</t>
  </si>
  <si>
    <t>Ottergem</t>
  </si>
  <si>
    <t>Vlekkem</t>
  </si>
  <si>
    <t>Denderhoutem</t>
  </si>
  <si>
    <t>Haaltert</t>
  </si>
  <si>
    <t>Heldergem</t>
  </si>
  <si>
    <t>Kerksken</t>
  </si>
  <si>
    <t>Denderleeuw</t>
  </si>
  <si>
    <t>Iddergem</t>
  </si>
  <si>
    <t>Welle</t>
  </si>
  <si>
    <t>Geraardsbergen</t>
  </si>
  <si>
    <t>Goeferdinge</t>
  </si>
  <si>
    <t>Moerbeke</t>
  </si>
  <si>
    <t>Nederboelare</t>
  </si>
  <si>
    <t>Onkerzele</t>
  </si>
  <si>
    <t>Ophasselt</t>
  </si>
  <si>
    <t>Overboelare</t>
  </si>
  <si>
    <t>Viane</t>
  </si>
  <si>
    <t>Zarlardinge</t>
  </si>
  <si>
    <t>Grimminge</t>
  </si>
  <si>
    <t>Idegem</t>
  </si>
  <si>
    <t>Nieuwenhove</t>
  </si>
  <si>
    <t>Schendelbeke</t>
  </si>
  <si>
    <t>Smeerebbe-Vloerzegem</t>
  </si>
  <si>
    <t>Waarbeke</t>
  </si>
  <si>
    <t>Zandbergen</t>
  </si>
  <si>
    <t>Bavegem</t>
  </si>
  <si>
    <t>Oombergen</t>
  </si>
  <si>
    <t>Sint-Lievens-Houtem</t>
  </si>
  <si>
    <t>Vlierzele</t>
  </si>
  <si>
    <t>Zonnegem</t>
  </si>
  <si>
    <t>Letterhoutem</t>
  </si>
  <si>
    <t>Herzele</t>
  </si>
  <si>
    <t>Hillegem</t>
  </si>
  <si>
    <t>Sint-Antelinks</t>
  </si>
  <si>
    <t>Sint-Lievens-Esse</t>
  </si>
  <si>
    <t>Steenhuize-Wijnhuize</t>
  </si>
  <si>
    <t>Woubrechtegem</t>
  </si>
  <si>
    <t>Ressegem</t>
  </si>
  <si>
    <t>Borsbeke</t>
  </si>
  <si>
    <t>Deftinge</t>
  </si>
  <si>
    <t>Sint-Maria-Lierde</t>
  </si>
  <si>
    <t>Hemelveerdegem</t>
  </si>
  <si>
    <t>Sint-Martens-Lierde</t>
  </si>
  <si>
    <t>Renaix</t>
  </si>
  <si>
    <t>Elene</t>
  </si>
  <si>
    <t>Erwetegem</t>
  </si>
  <si>
    <t>Godveerdegem</t>
  </si>
  <si>
    <t>Grotenberge</t>
  </si>
  <si>
    <t>Leeuwergem</t>
  </si>
  <si>
    <t>Sint-Goriks-Oudenhove</t>
  </si>
  <si>
    <t>Sint-Maria-Oudenhove</t>
  </si>
  <si>
    <t>Strijpen</t>
  </si>
  <si>
    <t>Velzeke-Ruddershove</t>
  </si>
  <si>
    <t>Zottegem</t>
  </si>
  <si>
    <t>Beerlegem</t>
  </si>
  <si>
    <t>Dikkele</t>
  </si>
  <si>
    <t>Hundelgem</t>
  </si>
  <si>
    <t>Meilegem</t>
  </si>
  <si>
    <t>Munkzwalm</t>
  </si>
  <si>
    <t>Paulatem</t>
  </si>
  <si>
    <t>Roborst</t>
  </si>
  <si>
    <t>Rozebeke</t>
  </si>
  <si>
    <t>Sint-Blasius-Boekel</t>
  </si>
  <si>
    <t>Sint-Denijs-Boekel</t>
  </si>
  <si>
    <t>Sint-Maria-Latem</t>
  </si>
  <si>
    <t>Nederzwalm-Hermelgem</t>
  </si>
  <si>
    <t>Brakel</t>
  </si>
  <si>
    <t>Elst</t>
  </si>
  <si>
    <t>Everbeek</t>
  </si>
  <si>
    <t>Michelbeke</t>
  </si>
  <si>
    <t>Nederbrakel</t>
  </si>
  <si>
    <t>Opbrakel</t>
  </si>
  <si>
    <t>Zegelsem</t>
  </si>
  <si>
    <t>Parike</t>
  </si>
  <si>
    <t>Sint-Kornelis-Horebeke</t>
  </si>
  <si>
    <t>Sint-Maria-Horebeke</t>
  </si>
  <si>
    <t>Etikhove</t>
  </si>
  <si>
    <t>Maarke-Kerkem</t>
  </si>
  <si>
    <t>Nukerke</t>
  </si>
  <si>
    <t>Schorisse</t>
  </si>
  <si>
    <t>Kwaremont</t>
  </si>
  <si>
    <t>Ruien</t>
  </si>
  <si>
    <t>Zulzeke</t>
  </si>
  <si>
    <t>Bevere</t>
  </si>
  <si>
    <t>Edelare</t>
  </si>
  <si>
    <t>Eine</t>
  </si>
  <si>
    <t>Ename</t>
  </si>
  <si>
    <t>Heurne</t>
  </si>
  <si>
    <t>Leupegem</t>
  </si>
  <si>
    <t>Mater</t>
  </si>
  <si>
    <t>Melden</t>
  </si>
  <si>
    <t>Mullem</t>
  </si>
  <si>
    <t>Nederename</t>
  </si>
  <si>
    <t>Ooike</t>
  </si>
  <si>
    <t>Oudenaarde</t>
  </si>
  <si>
    <t>Volkegem</t>
  </si>
  <si>
    <t>Welden</t>
  </si>
  <si>
    <t>Huise</t>
  </si>
  <si>
    <t>Ouwegem</t>
  </si>
  <si>
    <t>Zingem</t>
  </si>
  <si>
    <t>Kruishoutem</t>
  </si>
  <si>
    <t>Nokere</t>
  </si>
  <si>
    <t>Wannegem-Lede</t>
  </si>
  <si>
    <t>Elsegem</t>
  </si>
  <si>
    <t>Moregem</t>
  </si>
  <si>
    <t>Petegem-Aan-De-Schelde</t>
  </si>
  <si>
    <t>Wortegem</t>
  </si>
  <si>
    <t>Astene</t>
  </si>
  <si>
    <t>Bachte-Maria-Leerne</t>
  </si>
  <si>
    <t>Deinze</t>
  </si>
  <si>
    <t>Gottem</t>
  </si>
  <si>
    <t>Grammene</t>
  </si>
  <si>
    <t>Meigem</t>
  </si>
  <si>
    <t>Petegem-Aan-De-Leie</t>
  </si>
  <si>
    <t>Sint-Martens-Leerne</t>
  </si>
  <si>
    <t>Vinkt</t>
  </si>
  <si>
    <t>Wontergem</t>
  </si>
  <si>
    <t>Zeveren</t>
  </si>
  <si>
    <t>Eke</t>
  </si>
  <si>
    <t>Nazareth</t>
  </si>
  <si>
    <t>Bottelare</t>
  </si>
  <si>
    <t>Lemberge</t>
  </si>
  <si>
    <t>Melsen</t>
  </si>
  <si>
    <t>Merelbeke</t>
  </si>
  <si>
    <t>Munte</t>
  </si>
  <si>
    <t>Schelderode</t>
  </si>
  <si>
    <t>Sint-Martens-Latem</t>
  </si>
  <si>
    <t>Deurle</t>
  </si>
  <si>
    <t>De Pinte</t>
  </si>
  <si>
    <t>Zevergem</t>
  </si>
  <si>
    <t>Hansbeke</t>
  </si>
  <si>
    <t>Landegem</t>
  </si>
  <si>
    <t>Merendree</t>
  </si>
  <si>
    <t>Nevele</t>
  </si>
  <si>
    <t>Poesele</t>
  </si>
  <si>
    <t>Vosselare</t>
  </si>
  <si>
    <t>Balegem</t>
  </si>
  <si>
    <t>Gijzenzele</t>
  </si>
  <si>
    <t>Landskouter</t>
  </si>
  <si>
    <t>Moortsele</t>
  </si>
  <si>
    <t>Oosterzele</t>
  </si>
  <si>
    <t>Scheldewindeke</t>
  </si>
  <si>
    <t>Olsene</t>
  </si>
  <si>
    <t>Zulte</t>
  </si>
  <si>
    <t>Aalter</t>
  </si>
  <si>
    <t>Lotenhulle</t>
  </si>
  <si>
    <t>Poeke</t>
  </si>
  <si>
    <t>Bellem</t>
  </si>
  <si>
    <t>Asper</t>
  </si>
  <si>
    <t>Baaigem</t>
  </si>
  <si>
    <t>Dikkelvenne</t>
  </si>
  <si>
    <t>Gavere</t>
  </si>
  <si>
    <t>Semmerzake</t>
  </si>
  <si>
    <t>Vurste</t>
  </si>
  <si>
    <t>Eeklo</t>
  </si>
  <si>
    <t>Knesselare</t>
  </si>
  <si>
    <t>Ursel</t>
  </si>
  <si>
    <t>Lovendegem</t>
  </si>
  <si>
    <t>Vinderhoute</t>
  </si>
  <si>
    <t>Zomergem</t>
  </si>
  <si>
    <t>Oostwinkel</t>
  </si>
  <si>
    <t>Ronsele</t>
  </si>
  <si>
    <t>Ertvelde</t>
  </si>
  <si>
    <t>Evergem</t>
  </si>
  <si>
    <t>Kluizen</t>
  </si>
  <si>
    <t>Sleidinge</t>
  </si>
  <si>
    <t>Waarschoot</t>
  </si>
  <si>
    <t>Assenede</t>
  </si>
  <si>
    <t>Boekhoute</t>
  </si>
  <si>
    <t>Bassevelde</t>
  </si>
  <si>
    <t>Oosteeklo</t>
  </si>
  <si>
    <t>Kaprijke</t>
  </si>
  <si>
    <t>Lembeke</t>
  </si>
  <si>
    <t>Sint-Laureins</t>
  </si>
  <si>
    <t>Sint-Margriete</t>
  </si>
  <si>
    <t>Sint-Jan-In-Eremo</t>
  </si>
  <si>
    <t>Waterland-Oudeman</t>
  </si>
  <si>
    <t>Watervliet</t>
  </si>
  <si>
    <t>Maldegem</t>
  </si>
  <si>
    <t>Adegem</t>
  </si>
  <si>
    <t>Middelburg</t>
  </si>
  <si>
    <t>Saint-Josse-ten-Noode</t>
  </si>
  <si>
    <t>INSERT INTO `codepostal` (`idCodePostal`, `nomVille`, `province`) VALUES ('', '', NULL)</t>
  </si>
  <si>
    <t>Brabant wallon</t>
  </si>
  <si>
    <t>Brabant flamand</t>
  </si>
  <si>
    <t>Anvers</t>
  </si>
  <si>
    <t>Hainaut</t>
  </si>
  <si>
    <t>Luxembourg</t>
  </si>
  <si>
    <t>Flande occidentale</t>
  </si>
  <si>
    <t>Flande orientale</t>
  </si>
  <si>
    <t>Autre</t>
  </si>
  <si>
    <t>INSERT INTO codePostal (idCodePostal, nomVille, province) VALUES ('</t>
  </si>
  <si>
    <t>', '</t>
  </si>
  <si>
    <t>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</si>
</sst>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000"/>
  </numFmts>
  <fonts count="5" x14ac:knownFonts="1">
    <font>
      <sz val="11"/>
      <color indexed="8"/>
      <name val="Calibri"/>
    </font>
    <font>
      <sz val="11"/>
      <color indexed="8"/>
      <name val="Arial"/>
    </font>
    <font>
      <b/>
      <sz val="11"/>
      <color indexed="8"/>
      <name val="Arial"/>
    </font>
    <font>
      <sz val="11"/>
      <color indexed="8"/>
      <name val="Calibri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72" fontId="1" fillId="0" borderId="0" xfId="0" applyNumberFormat="1" applyFont="1" applyFill="1" applyProtection="1"/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172" fontId="0" fillId="0" borderId="0" xfId="0" applyNumberFormat="1" applyFill="1" applyProtection="1"/>
    <xf numFmtId="0" fontId="4" fillId="0" borderId="0" xfId="0" applyFont="1" applyFill="1" applyProtection="1"/>
    <xf numFmtId="0" fontId="3" fillId="0" borderId="0" xfId="0" quotePrefix="1" applyFont="1" applyFill="1" applyProtection="1"/>
    <xf numFmtId="0" fontId="0" fillId="0" borderId="0" xfId="0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66"/>
  <sheetViews>
    <sheetView tabSelected="1" topLeftCell="A2720" zoomScale="80" zoomScaleNormal="80" workbookViewId="0">
      <selection activeCell="D2738" sqref="D2738"/>
    </sheetView>
  </sheetViews>
  <sheetFormatPr baseColWidth="10" defaultRowHeight="15" x14ac:dyDescent="0.25"/>
  <cols>
    <col min="1" max="1" width="13" style="1" customWidth="1"/>
    <col min="2" max="2" width="56" style="1" customWidth="1"/>
    <col min="3" max="3" width="21.85546875" style="1" customWidth="1"/>
    <col min="4" max="4" width="68.85546875" bestFit="1" customWidth="1"/>
    <col min="5" max="6" width="9.140625" customWidth="1"/>
    <col min="7" max="7" width="14.28515625" bestFit="1" customWidth="1"/>
    <col min="8" max="10" width="9.140625" customWidth="1"/>
    <col min="11" max="11" width="141.7109375" bestFit="1" customWidth="1"/>
    <col min="12" max="256" width="9.140625" customWidth="1"/>
  </cols>
  <sheetData>
    <row r="1" spans="1:17" x14ac:dyDescent="0.25">
      <c r="A1" s="2" t="s">
        <v>0</v>
      </c>
      <c r="B1" s="2" t="s">
        <v>1</v>
      </c>
      <c r="C1" s="2" t="s">
        <v>2</v>
      </c>
      <c r="D1" s="4" t="s">
        <v>2711</v>
      </c>
      <c r="E1" s="4"/>
      <c r="F1" s="4"/>
      <c r="G1" s="4"/>
      <c r="H1" s="4"/>
      <c r="I1" s="4"/>
      <c r="J1" s="4"/>
      <c r="K1" s="9"/>
      <c r="L1" s="9"/>
      <c r="M1" s="9"/>
      <c r="N1" s="9"/>
      <c r="O1" s="9"/>
      <c r="P1" s="9"/>
      <c r="Q1" s="9"/>
    </row>
    <row r="2" spans="1:17" x14ac:dyDescent="0.25">
      <c r="A2" s="3">
        <v>612</v>
      </c>
      <c r="B2" s="1" t="s">
        <v>3</v>
      </c>
      <c r="C2" s="7" t="s">
        <v>2719</v>
      </c>
      <c r="D2" s="5" t="s">
        <v>2720</v>
      </c>
      <c r="E2" s="6">
        <f>A2</f>
        <v>612</v>
      </c>
      <c r="F2" s="8" t="s">
        <v>2721</v>
      </c>
      <c r="G2" t="str">
        <f>B2</f>
        <v>Saint-Nicolas</v>
      </c>
      <c r="H2" s="8" t="s">
        <v>2721</v>
      </c>
      <c r="I2" t="str">
        <f>C2</f>
        <v>Autre</v>
      </c>
      <c r="J2" s="8" t="s">
        <v>2722</v>
      </c>
      <c r="K2" t="str">
        <f>_xlfn.CONCAT($D$2,$A2,$F$2,$B2,$H$2,$C2,$J$2)</f>
        <v>INSERT INTO codePostal (idCodePostal, nomVille, province) VALUES ('612', 'Saint-Nicolas', 'Autre');</v>
      </c>
    </row>
    <row r="3" spans="1:17" x14ac:dyDescent="0.25">
      <c r="A3" s="3">
        <v>1000</v>
      </c>
      <c r="B3" s="1" t="s">
        <v>4</v>
      </c>
      <c r="C3" s="7" t="s">
        <v>4</v>
      </c>
      <c r="K3" t="str">
        <f t="shared" ref="K3:K66" si="0">_xlfn.CONCAT($D$2,$A3,$F$2,$B3,$H$2,$C3,$J$2)</f>
        <v>INSERT INTO codePostal (idCodePostal, nomVille, province) VALUES ('1000', 'Bruxelles', 'Bruxelles');</v>
      </c>
    </row>
    <row r="4" spans="1:17" x14ac:dyDescent="0.25">
      <c r="A4" s="3">
        <v>1005</v>
      </c>
      <c r="B4" s="1" t="s">
        <v>5</v>
      </c>
      <c r="C4" s="7" t="s">
        <v>2719</v>
      </c>
      <c r="K4" t="str">
        <f t="shared" si="0"/>
        <v>INSERT INTO codePostal (idCodePostal, nomVille, province) VALUES ('1005', 'Assemblée Réunie de la Commission Communautaire', 'Autre');</v>
      </c>
    </row>
    <row r="5" spans="1:17" x14ac:dyDescent="0.25">
      <c r="A5" s="3">
        <v>1006</v>
      </c>
      <c r="B5" s="1" t="s">
        <v>6</v>
      </c>
      <c r="C5" s="7" t="s">
        <v>2719</v>
      </c>
      <c r="K5" t="str">
        <f t="shared" si="0"/>
        <v>INSERT INTO codePostal (idCodePostal, nomVille, province) VALUES ('1006', 'Raad van de Vlaamse Gemeenschapscommissie ', 'Autre');</v>
      </c>
    </row>
    <row r="6" spans="1:17" x14ac:dyDescent="0.25">
      <c r="A6" s="3">
        <v>1007</v>
      </c>
      <c r="B6" s="1" t="s">
        <v>7</v>
      </c>
      <c r="C6" s="7" t="s">
        <v>2719</v>
      </c>
      <c r="K6" t="str">
        <f t="shared" si="0"/>
        <v>INSERT INTO codePostal (idCodePostal, nomVille, province) VALUES ('1007', 'Assemblée de la Commission Communautaire Française', 'Autre');</v>
      </c>
    </row>
    <row r="7" spans="1:17" x14ac:dyDescent="0.25">
      <c r="A7" s="3">
        <v>1008</v>
      </c>
      <c r="B7" s="1" t="s">
        <v>8</v>
      </c>
      <c r="C7" s="7" t="s">
        <v>2719</v>
      </c>
      <c r="K7" t="str">
        <f t="shared" si="0"/>
        <v>INSERT INTO codePostal (idCodePostal, nomVille, province) VALUES ('1008', 'Chambre des Représentants', 'Autre');</v>
      </c>
    </row>
    <row r="8" spans="1:17" x14ac:dyDescent="0.25">
      <c r="A8" s="3">
        <v>1009</v>
      </c>
      <c r="B8" s="1" t="s">
        <v>9</v>
      </c>
      <c r="C8" s="7" t="s">
        <v>2719</v>
      </c>
      <c r="K8" t="str">
        <f t="shared" si="0"/>
        <v>INSERT INTO codePostal (idCodePostal, nomVille, province) VALUES ('1009', 'Senat de Belgique', 'Autre');</v>
      </c>
    </row>
    <row r="9" spans="1:17" x14ac:dyDescent="0.25">
      <c r="A9" s="3">
        <v>1011</v>
      </c>
      <c r="B9" s="1" t="s">
        <v>10</v>
      </c>
      <c r="C9" s="7" t="s">
        <v>2719</v>
      </c>
      <c r="K9" t="str">
        <f t="shared" si="0"/>
        <v>INSERT INTO codePostal (idCodePostal, nomVille, province) VALUES ('1011', 'Vlaams parlement', 'Autre');</v>
      </c>
    </row>
    <row r="10" spans="1:17" x14ac:dyDescent="0.25">
      <c r="A10" s="3">
        <v>1012</v>
      </c>
      <c r="B10" s="1" t="s">
        <v>11</v>
      </c>
      <c r="C10" s="7" t="s">
        <v>2719</v>
      </c>
      <c r="K10" t="str">
        <f t="shared" si="0"/>
        <v>INSERT INTO codePostal (idCodePostal, nomVille, province) VALUES ('1012', 'Parlement de la Communauté française', 'Autre');</v>
      </c>
    </row>
    <row r="11" spans="1:17" x14ac:dyDescent="0.25">
      <c r="A11" s="3">
        <v>1020</v>
      </c>
      <c r="B11" s="1" t="s">
        <v>12</v>
      </c>
      <c r="C11" s="1" t="s">
        <v>4</v>
      </c>
      <c r="K11" t="str">
        <f t="shared" si="0"/>
        <v>INSERT INTO codePostal (idCodePostal, nomVille, province) VALUES ('1020', 'Laeken', 'Bruxelles');</v>
      </c>
    </row>
    <row r="12" spans="1:17" x14ac:dyDescent="0.25">
      <c r="A12" s="3">
        <v>1030</v>
      </c>
      <c r="B12" s="1" t="s">
        <v>13</v>
      </c>
      <c r="C12" s="1" t="s">
        <v>4</v>
      </c>
      <c r="K12" t="str">
        <f t="shared" si="0"/>
        <v>INSERT INTO codePostal (idCodePostal, nomVille, province) VALUES ('1030', 'Schaerbeek', 'Bruxelles');</v>
      </c>
    </row>
    <row r="13" spans="1:17" x14ac:dyDescent="0.25">
      <c r="A13" s="3">
        <v>1031</v>
      </c>
      <c r="B13" s="1" t="s">
        <v>14</v>
      </c>
      <c r="C13" s="7" t="s">
        <v>2719</v>
      </c>
      <c r="K13" t="str">
        <f t="shared" si="0"/>
        <v>INSERT INTO codePostal (idCodePostal, nomVille, province) VALUES ('1031', 'Organisations Sociales Chrétiennes', 'Autre');</v>
      </c>
    </row>
    <row r="14" spans="1:17" x14ac:dyDescent="0.25">
      <c r="A14" s="3">
        <v>1033</v>
      </c>
      <c r="B14" s="1" t="s">
        <v>15</v>
      </c>
      <c r="C14" s="7" t="s">
        <v>2719</v>
      </c>
      <c r="K14" t="str">
        <f t="shared" si="0"/>
        <v>INSERT INTO codePostal (idCodePostal, nomVille, province) VALUES ('1033', 'RTL-TVI', 'Autre');</v>
      </c>
    </row>
    <row r="15" spans="1:17" x14ac:dyDescent="0.25">
      <c r="A15" s="3">
        <v>1035</v>
      </c>
      <c r="B15" s="1" t="s">
        <v>16</v>
      </c>
      <c r="C15" s="7" t="s">
        <v>2719</v>
      </c>
      <c r="K15" t="str">
        <f t="shared" si="0"/>
        <v>INSERT INTO codePostal (idCodePostal, nomVille, province) VALUES ('1035', 'Ministère de la Région de Bruxelles Capitale', 'Autre');</v>
      </c>
    </row>
    <row r="16" spans="1:17" x14ac:dyDescent="0.25">
      <c r="A16" s="3">
        <v>1040</v>
      </c>
      <c r="B16" s="1" t="s">
        <v>17</v>
      </c>
      <c r="C16" s="1" t="s">
        <v>4</v>
      </c>
      <c r="K16" t="str">
        <f t="shared" si="0"/>
        <v>INSERT INTO codePostal (idCodePostal, nomVille, province) VALUES ('1040', 'Etterbeek', 'Bruxelles');</v>
      </c>
    </row>
    <row r="17" spans="1:11" x14ac:dyDescent="0.25">
      <c r="A17" s="3">
        <v>1041</v>
      </c>
      <c r="B17" s="1" t="s">
        <v>18</v>
      </c>
      <c r="C17" s="7" t="s">
        <v>2719</v>
      </c>
      <c r="K17" t="str">
        <f t="shared" si="0"/>
        <v>INSERT INTO codePostal (idCodePostal, nomVille, province) VALUES ('1041', 'International Press Center', 'Autre');</v>
      </c>
    </row>
    <row r="18" spans="1:11" x14ac:dyDescent="0.25">
      <c r="A18" s="3">
        <v>1043</v>
      </c>
      <c r="B18" s="1" t="s">
        <v>19</v>
      </c>
      <c r="C18" s="7" t="s">
        <v>2719</v>
      </c>
      <c r="K18" t="str">
        <f t="shared" si="0"/>
        <v>INSERT INTO codePostal (idCodePostal, nomVille, province) VALUES ('1043', 'VRT', 'Autre');</v>
      </c>
    </row>
    <row r="19" spans="1:11" x14ac:dyDescent="0.25">
      <c r="A19" s="3">
        <v>1044</v>
      </c>
      <c r="B19" s="1" t="s">
        <v>20</v>
      </c>
      <c r="C19" s="7" t="s">
        <v>2719</v>
      </c>
      <c r="K19" t="str">
        <f t="shared" si="0"/>
        <v>INSERT INTO codePostal (idCodePostal, nomVille, province) VALUES ('1044', 'RTBF', 'Autre');</v>
      </c>
    </row>
    <row r="20" spans="1:11" x14ac:dyDescent="0.25">
      <c r="A20" s="3">
        <v>1046</v>
      </c>
      <c r="B20" s="1" t="s">
        <v>21</v>
      </c>
      <c r="C20" s="7" t="s">
        <v>2719</v>
      </c>
      <c r="K20" t="str">
        <f t="shared" si="0"/>
        <v>INSERT INTO codePostal (idCodePostal, nomVille, province) VALUES ('1046', 'European External Action Service', 'Autre');</v>
      </c>
    </row>
    <row r="21" spans="1:11" x14ac:dyDescent="0.25">
      <c r="A21" s="3">
        <v>1047</v>
      </c>
      <c r="B21" s="1" t="s">
        <v>22</v>
      </c>
      <c r="C21" s="7" t="s">
        <v>2719</v>
      </c>
      <c r="K21" t="str">
        <f t="shared" si="0"/>
        <v>INSERT INTO codePostal (idCodePostal, nomVille, province) VALUES ('1047', 'Parlement Européen', 'Autre');</v>
      </c>
    </row>
    <row r="22" spans="1:11" x14ac:dyDescent="0.25">
      <c r="A22" s="3">
        <v>1048</v>
      </c>
      <c r="B22" s="1" t="s">
        <v>23</v>
      </c>
      <c r="C22" s="7" t="s">
        <v>2719</v>
      </c>
      <c r="K22" t="str">
        <f t="shared" si="0"/>
        <v>INSERT INTO codePostal (idCodePostal, nomVille, province) VALUES ('1048', 'Union Européenne - Conseil', 'Autre');</v>
      </c>
    </row>
    <row r="23" spans="1:11" x14ac:dyDescent="0.25">
      <c r="A23" s="3">
        <v>1049</v>
      </c>
      <c r="B23" s="1" t="s">
        <v>24</v>
      </c>
      <c r="C23" s="7" t="s">
        <v>2719</v>
      </c>
      <c r="K23" t="str">
        <f t="shared" si="0"/>
        <v>INSERT INTO codePostal (idCodePostal, nomVille, province) VALUES ('1049', 'Union Européenne - Commission', 'Autre');</v>
      </c>
    </row>
    <row r="24" spans="1:11" x14ac:dyDescent="0.25">
      <c r="A24" s="3">
        <v>1050</v>
      </c>
      <c r="B24" s="1" t="s">
        <v>25</v>
      </c>
      <c r="C24" s="1" t="s">
        <v>4</v>
      </c>
      <c r="K24" t="str">
        <f t="shared" si="0"/>
        <v>INSERT INTO codePostal (idCodePostal, nomVille, province) VALUES ('1050', 'Ixelles', 'Bruxelles');</v>
      </c>
    </row>
    <row r="25" spans="1:11" x14ac:dyDescent="0.25">
      <c r="A25" s="3">
        <v>1060</v>
      </c>
      <c r="B25" s="1" t="s">
        <v>26</v>
      </c>
      <c r="C25" s="1" t="s">
        <v>4</v>
      </c>
      <c r="K25" t="str">
        <f t="shared" si="0"/>
        <v>INSERT INTO codePostal (idCodePostal, nomVille, province) VALUES ('1060', 'Saint-Gilles', 'Bruxelles');</v>
      </c>
    </row>
    <row r="26" spans="1:11" x14ac:dyDescent="0.25">
      <c r="A26" s="3">
        <v>1070</v>
      </c>
      <c r="B26" s="1" t="s">
        <v>27</v>
      </c>
      <c r="C26" s="1" t="s">
        <v>4</v>
      </c>
      <c r="K26" t="str">
        <f t="shared" si="0"/>
        <v>INSERT INTO codePostal (idCodePostal, nomVille, province) VALUES ('1070', 'Anderlecht', 'Bruxelles');</v>
      </c>
    </row>
    <row r="27" spans="1:11" x14ac:dyDescent="0.25">
      <c r="A27" s="3">
        <v>1080</v>
      </c>
      <c r="B27" s="1" t="s">
        <v>28</v>
      </c>
      <c r="C27" s="1" t="s">
        <v>4</v>
      </c>
      <c r="K27" t="str">
        <f t="shared" si="0"/>
        <v>INSERT INTO codePostal (idCodePostal, nomVille, province) VALUES ('1080', 'Molenbeek-Saint-Jean', 'Bruxelles');</v>
      </c>
    </row>
    <row r="28" spans="1:11" x14ac:dyDescent="0.25">
      <c r="A28" s="3">
        <v>1081</v>
      </c>
      <c r="B28" s="1" t="s">
        <v>29</v>
      </c>
      <c r="C28" s="1" t="s">
        <v>4</v>
      </c>
      <c r="K28" t="str">
        <f t="shared" si="0"/>
        <v>INSERT INTO codePostal (idCodePostal, nomVille, province) VALUES ('1081', 'Koekelberg', 'Bruxelles');</v>
      </c>
    </row>
    <row r="29" spans="1:11" x14ac:dyDescent="0.25">
      <c r="A29" s="3">
        <v>1082</v>
      </c>
      <c r="B29" s="1" t="s">
        <v>30</v>
      </c>
      <c r="C29" s="1" t="s">
        <v>4</v>
      </c>
      <c r="K29" t="str">
        <f t="shared" si="0"/>
        <v>INSERT INTO codePostal (idCodePostal, nomVille, province) VALUES ('1082', 'Berchem-Sainte-Agathe', 'Bruxelles');</v>
      </c>
    </row>
    <row r="30" spans="1:11" x14ac:dyDescent="0.25">
      <c r="A30" s="3">
        <v>1083</v>
      </c>
      <c r="B30" s="1" t="s">
        <v>31</v>
      </c>
      <c r="C30" s="1" t="s">
        <v>4</v>
      </c>
      <c r="K30" t="str">
        <f t="shared" si="0"/>
        <v>INSERT INTO codePostal (idCodePostal, nomVille, province) VALUES ('1083', 'Ganshoren', 'Bruxelles');</v>
      </c>
    </row>
    <row r="31" spans="1:11" x14ac:dyDescent="0.25">
      <c r="A31" s="3">
        <v>1090</v>
      </c>
      <c r="B31" s="1" t="s">
        <v>32</v>
      </c>
      <c r="C31" s="1" t="s">
        <v>4</v>
      </c>
      <c r="K31" t="str">
        <f t="shared" si="0"/>
        <v>INSERT INTO codePostal (idCodePostal, nomVille, province) VALUES ('1090', 'Jette', 'Bruxelles');</v>
      </c>
    </row>
    <row r="32" spans="1:11" x14ac:dyDescent="0.25">
      <c r="A32" s="3">
        <v>1099</v>
      </c>
      <c r="B32" s="1" t="s">
        <v>33</v>
      </c>
      <c r="C32" s="7" t="s">
        <v>2719</v>
      </c>
      <c r="K32" t="str">
        <f t="shared" si="0"/>
        <v>INSERT INTO codePostal (idCodePostal, nomVille, province) VALUES ('1099', 'Bruxelles X', 'Autre');</v>
      </c>
    </row>
    <row r="33" spans="1:11" x14ac:dyDescent="0.25">
      <c r="A33" s="3">
        <v>1100</v>
      </c>
      <c r="B33" s="1" t="s">
        <v>34</v>
      </c>
      <c r="C33" s="7" t="s">
        <v>2719</v>
      </c>
      <c r="K33" t="str">
        <f t="shared" si="0"/>
        <v>INSERT INTO codePostal (idCodePostal, nomVille, province) VALUES ('1100', 'Postcheque', 'Autre');</v>
      </c>
    </row>
    <row r="34" spans="1:11" x14ac:dyDescent="0.25">
      <c r="A34" s="3">
        <v>1101</v>
      </c>
      <c r="B34" s="1" t="s">
        <v>35</v>
      </c>
      <c r="C34" s="7" t="s">
        <v>2719</v>
      </c>
      <c r="K34" t="str">
        <f t="shared" si="0"/>
        <v>INSERT INTO codePostal (idCodePostal, nomVille, province) VALUES ('1101', 'Scanning', 'Autre');</v>
      </c>
    </row>
    <row r="35" spans="1:11" x14ac:dyDescent="0.25">
      <c r="A35" s="3">
        <v>1105</v>
      </c>
      <c r="B35" s="1" t="s">
        <v>36</v>
      </c>
      <c r="C35" s="7" t="s">
        <v>2719</v>
      </c>
      <c r="K35" t="str">
        <f t="shared" si="0"/>
        <v>INSERT INTO codePostal (idCodePostal, nomVille, province) VALUES ('1105', 'ACTISOC', 'Autre');</v>
      </c>
    </row>
    <row r="36" spans="1:11" x14ac:dyDescent="0.25">
      <c r="A36" s="3">
        <v>1110</v>
      </c>
      <c r="B36" s="1" t="s">
        <v>37</v>
      </c>
      <c r="C36" s="7" t="s">
        <v>2719</v>
      </c>
      <c r="K36" t="str">
        <f t="shared" si="0"/>
        <v>INSERT INTO codePostal (idCodePostal, nomVille, province) VALUES ('1110', 'OTAN', 'Autre');</v>
      </c>
    </row>
    <row r="37" spans="1:11" x14ac:dyDescent="0.25">
      <c r="A37" s="3">
        <v>1120</v>
      </c>
      <c r="B37" s="1" t="s">
        <v>38</v>
      </c>
      <c r="C37" s="1" t="s">
        <v>4</v>
      </c>
      <c r="K37" t="str">
        <f t="shared" si="0"/>
        <v>INSERT INTO codePostal (idCodePostal, nomVille, province) VALUES ('1120', 'Neder-Over-Heembeek', 'Bruxelles');</v>
      </c>
    </row>
    <row r="38" spans="1:11" x14ac:dyDescent="0.25">
      <c r="A38" s="3">
        <v>1130</v>
      </c>
      <c r="B38" s="1" t="s">
        <v>39</v>
      </c>
      <c r="C38" s="1" t="s">
        <v>4</v>
      </c>
      <c r="K38" t="str">
        <f t="shared" si="0"/>
        <v>INSERT INTO codePostal (idCodePostal, nomVille, province) VALUES ('1130', 'Haren', 'Bruxelles');</v>
      </c>
    </row>
    <row r="39" spans="1:11" x14ac:dyDescent="0.25">
      <c r="A39" s="3">
        <v>1140</v>
      </c>
      <c r="B39" s="1" t="s">
        <v>40</v>
      </c>
      <c r="C39" s="1" t="s">
        <v>4</v>
      </c>
      <c r="K39" t="str">
        <f t="shared" si="0"/>
        <v>INSERT INTO codePostal (idCodePostal, nomVille, province) VALUES ('1140', 'Evere', 'Bruxelles');</v>
      </c>
    </row>
    <row r="40" spans="1:11" x14ac:dyDescent="0.25">
      <c r="A40" s="3">
        <v>1150</v>
      </c>
      <c r="B40" s="1" t="s">
        <v>41</v>
      </c>
      <c r="C40" s="1" t="s">
        <v>4</v>
      </c>
      <c r="K40" t="str">
        <f t="shared" si="0"/>
        <v>INSERT INTO codePostal (idCodePostal, nomVille, province) VALUES ('1150', 'Woluwe-Saint-Pierre', 'Bruxelles');</v>
      </c>
    </row>
    <row r="41" spans="1:11" x14ac:dyDescent="0.25">
      <c r="A41" s="3">
        <v>1160</v>
      </c>
      <c r="B41" s="1" t="s">
        <v>42</v>
      </c>
      <c r="C41" s="1" t="s">
        <v>4</v>
      </c>
      <c r="K41" t="str">
        <f t="shared" si="0"/>
        <v>INSERT INTO codePostal (idCodePostal, nomVille, province) VALUES ('1160', 'Auderghem', 'Bruxelles');</v>
      </c>
    </row>
    <row r="42" spans="1:11" x14ac:dyDescent="0.25">
      <c r="A42" s="3">
        <v>1170</v>
      </c>
      <c r="B42" s="1" t="s">
        <v>43</v>
      </c>
      <c r="C42" s="1" t="s">
        <v>4</v>
      </c>
      <c r="K42" t="str">
        <f t="shared" si="0"/>
        <v>INSERT INTO codePostal (idCodePostal, nomVille, province) VALUES ('1170', 'Watermael-Boitsfort', 'Bruxelles');</v>
      </c>
    </row>
    <row r="43" spans="1:11" x14ac:dyDescent="0.25">
      <c r="A43" s="3">
        <v>1180</v>
      </c>
      <c r="B43" s="1" t="s">
        <v>44</v>
      </c>
      <c r="C43" s="1" t="s">
        <v>4</v>
      </c>
      <c r="K43" t="str">
        <f t="shared" si="0"/>
        <v>INSERT INTO codePostal (idCodePostal, nomVille, province) VALUES ('1180', 'Uccle', 'Bruxelles');</v>
      </c>
    </row>
    <row r="44" spans="1:11" x14ac:dyDescent="0.25">
      <c r="A44" s="3">
        <v>1190</v>
      </c>
      <c r="B44" s="1" t="s">
        <v>45</v>
      </c>
      <c r="C44" s="1" t="s">
        <v>4</v>
      </c>
      <c r="K44" t="str">
        <f t="shared" si="0"/>
        <v>INSERT INTO codePostal (idCodePostal, nomVille, province) VALUES ('1190', 'Forest', 'Bruxelles');</v>
      </c>
    </row>
    <row r="45" spans="1:11" x14ac:dyDescent="0.25">
      <c r="A45" s="3">
        <v>1200</v>
      </c>
      <c r="B45" s="1" t="s">
        <v>46</v>
      </c>
      <c r="C45" s="1" t="s">
        <v>4</v>
      </c>
      <c r="K45" t="str">
        <f t="shared" si="0"/>
        <v>INSERT INTO codePostal (idCodePostal, nomVille, province) VALUES ('1200', 'Woluwe-Saint-Lambert', 'Bruxelles');</v>
      </c>
    </row>
    <row r="46" spans="1:11" x14ac:dyDescent="0.25">
      <c r="A46" s="3">
        <v>1210</v>
      </c>
      <c r="B46" s="1" t="s">
        <v>2710</v>
      </c>
      <c r="C46" s="1" t="s">
        <v>4</v>
      </c>
      <c r="K46" t="str">
        <f t="shared" si="0"/>
        <v>INSERT INTO codePostal (idCodePostal, nomVille, province) VALUES ('1210', 'Saint-Josse-ten-Noode', 'Bruxelles');</v>
      </c>
    </row>
    <row r="47" spans="1:11" x14ac:dyDescent="0.25">
      <c r="A47" s="3">
        <v>1212</v>
      </c>
      <c r="B47" s="1" t="s">
        <v>47</v>
      </c>
      <c r="C47" s="7" t="s">
        <v>2719</v>
      </c>
      <c r="K47" t="str">
        <f t="shared" si="0"/>
        <v>INSERT INTO codePostal (idCodePostal, nomVille, province) VALUES ('1212', 'SPF Mobilité', 'Autre');</v>
      </c>
    </row>
    <row r="48" spans="1:11" x14ac:dyDescent="0.25">
      <c r="A48" s="3">
        <v>1300</v>
      </c>
      <c r="B48" s="1" t="s">
        <v>48</v>
      </c>
      <c r="C48" s="1" t="s">
        <v>2712</v>
      </c>
      <c r="K48" t="str">
        <f t="shared" si="0"/>
        <v>INSERT INTO codePostal (idCodePostal, nomVille, province) VALUES ('1300', 'Limal', 'Brabant wallon');</v>
      </c>
    </row>
    <row r="49" spans="1:11" x14ac:dyDescent="0.25">
      <c r="A49" s="3">
        <v>1300</v>
      </c>
      <c r="B49" s="1" t="s">
        <v>49</v>
      </c>
      <c r="C49" s="1" t="s">
        <v>2712</v>
      </c>
      <c r="K49" t="str">
        <f t="shared" si="0"/>
        <v>INSERT INTO codePostal (idCodePostal, nomVille, province) VALUES ('1300', 'Wavre', 'Brabant wallon');</v>
      </c>
    </row>
    <row r="50" spans="1:11" x14ac:dyDescent="0.25">
      <c r="A50" s="3">
        <v>1301</v>
      </c>
      <c r="B50" s="1" t="s">
        <v>50</v>
      </c>
      <c r="C50" s="1" t="s">
        <v>2712</v>
      </c>
      <c r="K50" t="str">
        <f t="shared" si="0"/>
        <v>INSERT INTO codePostal (idCodePostal, nomVille, province) VALUES ('1301', 'Bierges', 'Brabant wallon');</v>
      </c>
    </row>
    <row r="51" spans="1:11" x14ac:dyDescent="0.25">
      <c r="A51" s="3">
        <v>1310</v>
      </c>
      <c r="B51" s="1" t="s">
        <v>51</v>
      </c>
      <c r="C51" s="1" t="s">
        <v>2712</v>
      </c>
      <c r="K51" t="str">
        <f t="shared" si="0"/>
        <v>INSERT INTO codePostal (idCodePostal, nomVille, province) VALUES ('1310', 'La Hulpe', 'Brabant wallon');</v>
      </c>
    </row>
    <row r="52" spans="1:11" x14ac:dyDescent="0.25">
      <c r="A52" s="3">
        <v>1315</v>
      </c>
      <c r="B52" s="1" t="s">
        <v>52</v>
      </c>
      <c r="C52" s="1" t="s">
        <v>2712</v>
      </c>
      <c r="K52" t="str">
        <f t="shared" si="0"/>
        <v>INSERT INTO codePostal (idCodePostal, nomVille, province) VALUES ('1315', 'Glimes', 'Brabant wallon');</v>
      </c>
    </row>
    <row r="53" spans="1:11" x14ac:dyDescent="0.25">
      <c r="A53" s="3">
        <v>1315</v>
      </c>
      <c r="B53" s="1" t="s">
        <v>53</v>
      </c>
      <c r="C53" s="1" t="s">
        <v>2712</v>
      </c>
      <c r="K53" t="str">
        <f t="shared" si="0"/>
        <v>INSERT INTO codePostal (idCodePostal, nomVille, province) VALUES ('1315', 'Incourt', 'Brabant wallon');</v>
      </c>
    </row>
    <row r="54" spans="1:11" x14ac:dyDescent="0.25">
      <c r="A54" s="3">
        <v>1315</v>
      </c>
      <c r="B54" s="1" t="s">
        <v>54</v>
      </c>
      <c r="C54" s="1" t="s">
        <v>2712</v>
      </c>
      <c r="K54" t="str">
        <f t="shared" si="0"/>
        <v>INSERT INTO codePostal (idCodePostal, nomVille, province) VALUES ('1315', 'Opprebais', 'Brabant wallon');</v>
      </c>
    </row>
    <row r="55" spans="1:11" x14ac:dyDescent="0.25">
      <c r="A55" s="3">
        <v>1315</v>
      </c>
      <c r="B55" s="1" t="s">
        <v>55</v>
      </c>
      <c r="C55" s="1" t="s">
        <v>2712</v>
      </c>
      <c r="K55" t="str">
        <f t="shared" si="0"/>
        <v>INSERT INTO codePostal (idCodePostal, nomVille, province) VALUES ('1315', 'Piétrebais', 'Brabant wallon');</v>
      </c>
    </row>
    <row r="56" spans="1:11" x14ac:dyDescent="0.25">
      <c r="A56" s="3">
        <v>1315</v>
      </c>
      <c r="B56" s="1" t="s">
        <v>56</v>
      </c>
      <c r="C56" s="1" t="s">
        <v>2712</v>
      </c>
      <c r="K56" t="str">
        <f t="shared" si="0"/>
        <v>INSERT INTO codePostal (idCodePostal, nomVille, province) VALUES ('1315', 'Roux-Miroir', 'Brabant wallon');</v>
      </c>
    </row>
    <row r="57" spans="1:11" x14ac:dyDescent="0.25">
      <c r="A57" s="3">
        <v>1320</v>
      </c>
      <c r="B57" s="1" t="s">
        <v>57</v>
      </c>
      <c r="C57" s="1" t="s">
        <v>2712</v>
      </c>
      <c r="K57" t="str">
        <f t="shared" si="0"/>
        <v>INSERT INTO codePostal (idCodePostal, nomVille, province) VALUES ('1320', 'Beauvechain', 'Brabant wallon');</v>
      </c>
    </row>
    <row r="58" spans="1:11" x14ac:dyDescent="0.25">
      <c r="A58" s="3">
        <v>1320</v>
      </c>
      <c r="B58" s="1" t="s">
        <v>58</v>
      </c>
      <c r="C58" s="1" t="s">
        <v>2712</v>
      </c>
      <c r="K58" t="str">
        <f t="shared" si="0"/>
        <v>INSERT INTO codePostal (idCodePostal, nomVille, province) VALUES ('1320', 'Hamme-Mille', 'Brabant wallon');</v>
      </c>
    </row>
    <row r="59" spans="1:11" x14ac:dyDescent="0.25">
      <c r="A59" s="3">
        <v>1320</v>
      </c>
      <c r="B59" s="1" t="s">
        <v>59</v>
      </c>
      <c r="C59" s="1" t="s">
        <v>2712</v>
      </c>
      <c r="K59" t="str">
        <f t="shared" si="0"/>
        <v>INSERT INTO codePostal (idCodePostal, nomVille, province) VALUES ('1320', 'L'Ecluse', 'Brabant wallon');</v>
      </c>
    </row>
    <row r="60" spans="1:11" x14ac:dyDescent="0.25">
      <c r="A60" s="3">
        <v>1320</v>
      </c>
      <c r="B60" s="1" t="s">
        <v>60</v>
      </c>
      <c r="C60" s="1" t="s">
        <v>2712</v>
      </c>
      <c r="K60" t="str">
        <f t="shared" si="0"/>
        <v>INSERT INTO codePostal (idCodePostal, nomVille, province) VALUES ('1320', 'Nodebais', 'Brabant wallon');</v>
      </c>
    </row>
    <row r="61" spans="1:11" x14ac:dyDescent="0.25">
      <c r="A61" s="3">
        <v>1320</v>
      </c>
      <c r="B61" s="1" t="s">
        <v>61</v>
      </c>
      <c r="C61" s="1" t="s">
        <v>2712</v>
      </c>
      <c r="K61" t="str">
        <f t="shared" si="0"/>
        <v>INSERT INTO codePostal (idCodePostal, nomVille, province) VALUES ('1320', 'Tourinnes-La-Grosse', 'Brabant wallon');</v>
      </c>
    </row>
    <row r="62" spans="1:11" x14ac:dyDescent="0.25">
      <c r="A62" s="3">
        <v>1325</v>
      </c>
      <c r="B62" s="1" t="s">
        <v>62</v>
      </c>
      <c r="C62" s="1" t="s">
        <v>2712</v>
      </c>
      <c r="K62" t="str">
        <f t="shared" si="0"/>
        <v>INSERT INTO codePostal (idCodePostal, nomVille, province) VALUES ('1325', 'Bonlez', 'Brabant wallon');</v>
      </c>
    </row>
    <row r="63" spans="1:11" x14ac:dyDescent="0.25">
      <c r="A63" s="3">
        <v>1325</v>
      </c>
      <c r="B63" s="1" t="s">
        <v>63</v>
      </c>
      <c r="C63" s="1" t="s">
        <v>2712</v>
      </c>
      <c r="K63" t="str">
        <f t="shared" si="0"/>
        <v>INSERT INTO codePostal (idCodePostal, nomVille, province) VALUES ('1325', 'Chaumont-Gistoux', 'Brabant wallon');</v>
      </c>
    </row>
    <row r="64" spans="1:11" x14ac:dyDescent="0.25">
      <c r="A64" s="3">
        <v>1325</v>
      </c>
      <c r="B64" s="1" t="s">
        <v>64</v>
      </c>
      <c r="C64" s="1" t="s">
        <v>2712</v>
      </c>
      <c r="K64" t="str">
        <f t="shared" si="0"/>
        <v>INSERT INTO codePostal (idCodePostal, nomVille, province) VALUES ('1325', 'Corroy-Le-Grand', 'Brabant wallon');</v>
      </c>
    </row>
    <row r="65" spans="1:11" x14ac:dyDescent="0.25">
      <c r="A65" s="3">
        <v>1325</v>
      </c>
      <c r="B65" s="1" t="s">
        <v>65</v>
      </c>
      <c r="C65" s="1" t="s">
        <v>2712</v>
      </c>
      <c r="K65" t="str">
        <f t="shared" si="0"/>
        <v>INSERT INTO codePostal (idCodePostal, nomVille, province) VALUES ('1325', 'Dion-Valmont', 'Brabant wallon');</v>
      </c>
    </row>
    <row r="66" spans="1:11" x14ac:dyDescent="0.25">
      <c r="A66" s="3">
        <v>1325</v>
      </c>
      <c r="B66" s="1" t="s">
        <v>66</v>
      </c>
      <c r="C66" s="1" t="s">
        <v>2712</v>
      </c>
      <c r="K66" t="str">
        <f t="shared" si="0"/>
        <v>INSERT INTO codePostal (idCodePostal, nomVille, province) VALUES ('1325', 'Longueville', 'Brabant wallon');</v>
      </c>
    </row>
    <row r="67" spans="1:11" x14ac:dyDescent="0.25">
      <c r="A67" s="3">
        <v>1330</v>
      </c>
      <c r="B67" s="1" t="s">
        <v>67</v>
      </c>
      <c r="C67" s="1" t="s">
        <v>2712</v>
      </c>
      <c r="K67" t="str">
        <f t="shared" ref="K67:K130" si="1">_xlfn.CONCAT($D$2,$A67,$F$2,$B67,$H$2,$C67,$J$2)</f>
        <v>INSERT INTO codePostal (idCodePostal, nomVille, province) VALUES ('1330', 'Rixensart', 'Brabant wallon');</v>
      </c>
    </row>
    <row r="68" spans="1:11" x14ac:dyDescent="0.25">
      <c r="A68" s="3">
        <v>1331</v>
      </c>
      <c r="B68" s="1" t="s">
        <v>68</v>
      </c>
      <c r="C68" s="1" t="s">
        <v>2712</v>
      </c>
      <c r="K68" t="str">
        <f t="shared" si="1"/>
        <v>INSERT INTO codePostal (idCodePostal, nomVille, province) VALUES ('1331', 'Rosières', 'Brabant wallon');</v>
      </c>
    </row>
    <row r="69" spans="1:11" x14ac:dyDescent="0.25">
      <c r="A69" s="3">
        <v>1332</v>
      </c>
      <c r="B69" s="1" t="s">
        <v>69</v>
      </c>
      <c r="C69" s="1" t="s">
        <v>2712</v>
      </c>
      <c r="K69" t="str">
        <f t="shared" si="1"/>
        <v>INSERT INTO codePostal (idCodePostal, nomVille, province) VALUES ('1332', 'Genval', 'Brabant wallon');</v>
      </c>
    </row>
    <row r="70" spans="1:11" x14ac:dyDescent="0.25">
      <c r="A70" s="3">
        <v>1340</v>
      </c>
      <c r="B70" s="1" t="s">
        <v>70</v>
      </c>
      <c r="C70" s="1" t="s">
        <v>2712</v>
      </c>
      <c r="K70" t="str">
        <f t="shared" si="1"/>
        <v>INSERT INTO codePostal (idCodePostal, nomVille, province) VALUES ('1340', 'Ottignies', 'Brabant wallon');</v>
      </c>
    </row>
    <row r="71" spans="1:11" x14ac:dyDescent="0.25">
      <c r="A71" s="3">
        <v>1341</v>
      </c>
      <c r="B71" s="1" t="s">
        <v>71</v>
      </c>
      <c r="C71" s="1" t="s">
        <v>2712</v>
      </c>
      <c r="K71" t="str">
        <f t="shared" si="1"/>
        <v>INSERT INTO codePostal (idCodePostal, nomVille, province) VALUES ('1341', 'Céroux-Mousty', 'Brabant wallon');</v>
      </c>
    </row>
    <row r="72" spans="1:11" x14ac:dyDescent="0.25">
      <c r="A72" s="3">
        <v>1342</v>
      </c>
      <c r="B72" s="1" t="s">
        <v>72</v>
      </c>
      <c r="C72" s="1" t="s">
        <v>2712</v>
      </c>
      <c r="K72" t="str">
        <f t="shared" si="1"/>
        <v>INSERT INTO codePostal (idCodePostal, nomVille, province) VALUES ('1342', 'Limelette', 'Brabant wallon');</v>
      </c>
    </row>
    <row r="73" spans="1:11" x14ac:dyDescent="0.25">
      <c r="A73" s="3">
        <v>1348</v>
      </c>
      <c r="B73" s="1" t="s">
        <v>73</v>
      </c>
      <c r="C73" s="1" t="s">
        <v>2712</v>
      </c>
      <c r="K73" t="str">
        <f t="shared" si="1"/>
        <v>INSERT INTO codePostal (idCodePostal, nomVille, province) VALUES ('1348', 'Louvain-La-Neuve', 'Brabant wallon');</v>
      </c>
    </row>
    <row r="74" spans="1:11" x14ac:dyDescent="0.25">
      <c r="A74" s="3">
        <v>1350</v>
      </c>
      <c r="B74" s="1" t="s">
        <v>74</v>
      </c>
      <c r="C74" s="1" t="s">
        <v>2712</v>
      </c>
      <c r="K74" t="str">
        <f t="shared" si="1"/>
        <v>INSERT INTO codePostal (idCodePostal, nomVille, province) VALUES ('1350', 'Enines', 'Brabant wallon');</v>
      </c>
    </row>
    <row r="75" spans="1:11" x14ac:dyDescent="0.25">
      <c r="A75" s="3">
        <v>1350</v>
      </c>
      <c r="B75" s="1" t="s">
        <v>75</v>
      </c>
      <c r="C75" s="1" t="s">
        <v>2712</v>
      </c>
      <c r="K75" t="str">
        <f t="shared" si="1"/>
        <v>INSERT INTO codePostal (idCodePostal, nomVille, province) VALUES ('1350', 'Folx-Les-Caves', 'Brabant wallon');</v>
      </c>
    </row>
    <row r="76" spans="1:11" x14ac:dyDescent="0.25">
      <c r="A76" s="3">
        <v>1350</v>
      </c>
      <c r="B76" s="1" t="s">
        <v>76</v>
      </c>
      <c r="C76" s="1" t="s">
        <v>2712</v>
      </c>
      <c r="K76" t="str">
        <f t="shared" si="1"/>
        <v>INSERT INTO codePostal (idCodePostal, nomVille, province) VALUES ('1350', 'Jandrain-Jandrenouille', 'Brabant wallon');</v>
      </c>
    </row>
    <row r="77" spans="1:11" x14ac:dyDescent="0.25">
      <c r="A77" s="3">
        <v>1350</v>
      </c>
      <c r="B77" s="1" t="s">
        <v>77</v>
      </c>
      <c r="C77" s="1" t="s">
        <v>2712</v>
      </c>
      <c r="K77" t="str">
        <f t="shared" si="1"/>
        <v>INSERT INTO codePostal (idCodePostal, nomVille, province) VALUES ('1350', 'Jauche', 'Brabant wallon');</v>
      </c>
    </row>
    <row r="78" spans="1:11" x14ac:dyDescent="0.25">
      <c r="A78" s="3">
        <v>1350</v>
      </c>
      <c r="B78" s="1" t="s">
        <v>78</v>
      </c>
      <c r="C78" s="1" t="s">
        <v>2712</v>
      </c>
      <c r="K78" t="str">
        <f t="shared" si="1"/>
        <v>INSERT INTO codePostal (idCodePostal, nomVille, province) VALUES ('1350', 'Marilles', 'Brabant wallon');</v>
      </c>
    </row>
    <row r="79" spans="1:11" x14ac:dyDescent="0.25">
      <c r="A79" s="3">
        <v>1350</v>
      </c>
      <c r="B79" s="1" t="s">
        <v>79</v>
      </c>
      <c r="C79" s="1" t="s">
        <v>2712</v>
      </c>
      <c r="K79" t="str">
        <f t="shared" si="1"/>
        <v>INSERT INTO codePostal (idCodePostal, nomVille, province) VALUES ('1350', 'Noduwez', 'Brabant wallon');</v>
      </c>
    </row>
    <row r="80" spans="1:11" x14ac:dyDescent="0.25">
      <c r="A80" s="3">
        <v>1350</v>
      </c>
      <c r="B80" s="1" t="s">
        <v>80</v>
      </c>
      <c r="C80" s="1" t="s">
        <v>2712</v>
      </c>
      <c r="K80" t="str">
        <f t="shared" si="1"/>
        <v>INSERT INTO codePostal (idCodePostal, nomVille, province) VALUES ('1350', 'Orp-Le-Grand', 'Brabant wallon');</v>
      </c>
    </row>
    <row r="81" spans="1:11" x14ac:dyDescent="0.25">
      <c r="A81" s="3">
        <v>1357</v>
      </c>
      <c r="B81" s="1" t="s">
        <v>81</v>
      </c>
      <c r="C81" s="1" t="s">
        <v>2712</v>
      </c>
      <c r="K81" t="str">
        <f t="shared" si="1"/>
        <v>INSERT INTO codePostal (idCodePostal, nomVille, province) VALUES ('1357', 'Linsmeau', 'Brabant wallon');</v>
      </c>
    </row>
    <row r="82" spans="1:11" x14ac:dyDescent="0.25">
      <c r="A82" s="3">
        <v>1357</v>
      </c>
      <c r="B82" s="1" t="s">
        <v>82</v>
      </c>
      <c r="C82" s="1" t="s">
        <v>2712</v>
      </c>
      <c r="K82" t="str">
        <f t="shared" si="1"/>
        <v>INSERT INTO codePostal (idCodePostal, nomVille, province) VALUES ('1357', 'Neerheylissem', 'Brabant wallon');</v>
      </c>
    </row>
    <row r="83" spans="1:11" x14ac:dyDescent="0.25">
      <c r="A83" s="3">
        <v>1357</v>
      </c>
      <c r="B83" s="1" t="s">
        <v>83</v>
      </c>
      <c r="C83" s="1" t="s">
        <v>2712</v>
      </c>
      <c r="K83" t="str">
        <f t="shared" si="1"/>
        <v>INSERT INTO codePostal (idCodePostal, nomVille, province) VALUES ('1357', 'Opheylissem', 'Brabant wallon');</v>
      </c>
    </row>
    <row r="84" spans="1:11" x14ac:dyDescent="0.25">
      <c r="A84" s="3">
        <v>1360</v>
      </c>
      <c r="B84" s="1" t="s">
        <v>84</v>
      </c>
      <c r="C84" s="1" t="s">
        <v>2712</v>
      </c>
      <c r="K84" t="str">
        <f t="shared" si="1"/>
        <v>INSERT INTO codePostal (idCodePostal, nomVille, province) VALUES ('1360', 'Malèves-Sainte-Marie-Wastinnes', 'Brabant wallon');</v>
      </c>
    </row>
    <row r="85" spans="1:11" x14ac:dyDescent="0.25">
      <c r="A85" s="3">
        <v>1360</v>
      </c>
      <c r="B85" s="1" t="s">
        <v>85</v>
      </c>
      <c r="C85" s="1" t="s">
        <v>2712</v>
      </c>
      <c r="K85" t="str">
        <f t="shared" si="1"/>
        <v>INSERT INTO codePostal (idCodePostal, nomVille, province) VALUES ('1360', 'Orbais', 'Brabant wallon');</v>
      </c>
    </row>
    <row r="86" spans="1:11" x14ac:dyDescent="0.25">
      <c r="A86" s="3">
        <v>1360</v>
      </c>
      <c r="B86" s="1" t="s">
        <v>86</v>
      </c>
      <c r="C86" s="1" t="s">
        <v>2712</v>
      </c>
      <c r="K86" t="str">
        <f t="shared" si="1"/>
        <v>INSERT INTO codePostal (idCodePostal, nomVille, province) VALUES ('1360', 'Perwez', 'Brabant wallon');</v>
      </c>
    </row>
    <row r="87" spans="1:11" x14ac:dyDescent="0.25">
      <c r="A87" s="3">
        <v>1360</v>
      </c>
      <c r="B87" s="1" t="s">
        <v>87</v>
      </c>
      <c r="C87" s="1" t="s">
        <v>2712</v>
      </c>
      <c r="K87" t="str">
        <f t="shared" si="1"/>
        <v>INSERT INTO codePostal (idCodePostal, nomVille, province) VALUES ('1360', 'Thorembais-Les-Béguines', 'Brabant wallon');</v>
      </c>
    </row>
    <row r="88" spans="1:11" x14ac:dyDescent="0.25">
      <c r="A88" s="3">
        <v>1360</v>
      </c>
      <c r="B88" s="1" t="s">
        <v>88</v>
      </c>
      <c r="C88" s="1" t="s">
        <v>2712</v>
      </c>
      <c r="K88" t="str">
        <f t="shared" si="1"/>
        <v>INSERT INTO codePostal (idCodePostal, nomVille, province) VALUES ('1360', 'Thorembais-Saint-Trond', 'Brabant wallon');</v>
      </c>
    </row>
    <row r="89" spans="1:11" x14ac:dyDescent="0.25">
      <c r="A89" s="3">
        <v>1367</v>
      </c>
      <c r="B89" s="1" t="s">
        <v>89</v>
      </c>
      <c r="C89" s="1" t="s">
        <v>2712</v>
      </c>
      <c r="K89" t="str">
        <f t="shared" si="1"/>
        <v>INSERT INTO codePostal (idCodePostal, nomVille, province) VALUES ('1367', 'Autre-Eglise', 'Brabant wallon');</v>
      </c>
    </row>
    <row r="90" spans="1:11" x14ac:dyDescent="0.25">
      <c r="A90" s="3">
        <v>1367</v>
      </c>
      <c r="B90" s="1" t="s">
        <v>90</v>
      </c>
      <c r="C90" s="1" t="s">
        <v>2712</v>
      </c>
      <c r="K90" t="str">
        <f t="shared" si="1"/>
        <v>INSERT INTO codePostal (idCodePostal, nomVille, province) VALUES ('1367', 'Bomal', 'Brabant wallon');</v>
      </c>
    </row>
    <row r="91" spans="1:11" x14ac:dyDescent="0.25">
      <c r="A91" s="3">
        <v>1367</v>
      </c>
      <c r="B91" s="1" t="s">
        <v>91</v>
      </c>
      <c r="C91" s="1" t="s">
        <v>2712</v>
      </c>
      <c r="K91" t="str">
        <f t="shared" si="1"/>
        <v>INSERT INTO codePostal (idCodePostal, nomVille, province) VALUES ('1367', 'Geest-Gérompont-Petit-Rosière', 'Brabant wallon');</v>
      </c>
    </row>
    <row r="92" spans="1:11" x14ac:dyDescent="0.25">
      <c r="A92" s="3">
        <v>1367</v>
      </c>
      <c r="B92" s="1" t="s">
        <v>92</v>
      </c>
      <c r="C92" s="1" t="s">
        <v>2712</v>
      </c>
      <c r="K92" t="str">
        <f t="shared" si="1"/>
        <v>INSERT INTO codePostal (idCodePostal, nomVille, province) VALUES ('1367', 'Gérompont', 'Brabant wallon');</v>
      </c>
    </row>
    <row r="93" spans="1:11" x14ac:dyDescent="0.25">
      <c r="A93" s="3">
        <v>1367</v>
      </c>
      <c r="B93" s="1" t="s">
        <v>93</v>
      </c>
      <c r="C93" s="1" t="s">
        <v>2712</v>
      </c>
      <c r="K93" t="str">
        <f t="shared" si="1"/>
        <v>INSERT INTO codePostal (idCodePostal, nomVille, province) VALUES ('1367', 'Grand-Rosière-Hottomont', 'Brabant wallon');</v>
      </c>
    </row>
    <row r="94" spans="1:11" x14ac:dyDescent="0.25">
      <c r="A94" s="3">
        <v>1367</v>
      </c>
      <c r="B94" s="1" t="s">
        <v>94</v>
      </c>
      <c r="C94" s="1" t="s">
        <v>2712</v>
      </c>
      <c r="K94" t="str">
        <f t="shared" si="1"/>
        <v>INSERT INTO codePostal (idCodePostal, nomVille, province) VALUES ('1367', 'Huppaye', 'Brabant wallon');</v>
      </c>
    </row>
    <row r="95" spans="1:11" x14ac:dyDescent="0.25">
      <c r="A95" s="3">
        <v>1367</v>
      </c>
      <c r="B95" s="1" t="s">
        <v>95</v>
      </c>
      <c r="C95" s="1" t="s">
        <v>2712</v>
      </c>
      <c r="K95" t="str">
        <f t="shared" si="1"/>
        <v>INSERT INTO codePostal (idCodePostal, nomVille, province) VALUES ('1367', 'Mont-Saint-André', 'Brabant wallon');</v>
      </c>
    </row>
    <row r="96" spans="1:11" x14ac:dyDescent="0.25">
      <c r="A96" s="3">
        <v>1367</v>
      </c>
      <c r="B96" s="1" t="s">
        <v>96</v>
      </c>
      <c r="C96" s="1" t="s">
        <v>2712</v>
      </c>
      <c r="K96" t="str">
        <f t="shared" si="1"/>
        <v>INSERT INTO codePostal (idCodePostal, nomVille, province) VALUES ('1367', 'Ramillies', 'Brabant wallon');</v>
      </c>
    </row>
    <row r="97" spans="1:11" x14ac:dyDescent="0.25">
      <c r="A97" s="3">
        <v>1370</v>
      </c>
      <c r="B97" s="1" t="s">
        <v>97</v>
      </c>
      <c r="C97" s="1" t="s">
        <v>2712</v>
      </c>
      <c r="K97" t="str">
        <f t="shared" si="1"/>
        <v>INSERT INTO codePostal (idCodePostal, nomVille, province) VALUES ('1370', 'Dongelberg', 'Brabant wallon');</v>
      </c>
    </row>
    <row r="98" spans="1:11" x14ac:dyDescent="0.25">
      <c r="A98" s="3">
        <v>1370</v>
      </c>
      <c r="B98" s="1" t="s">
        <v>98</v>
      </c>
      <c r="C98" s="1" t="s">
        <v>2712</v>
      </c>
      <c r="K98" t="str">
        <f t="shared" si="1"/>
        <v>INSERT INTO codePostal (idCodePostal, nomVille, province) VALUES ('1370', 'Jauchelette', 'Brabant wallon');</v>
      </c>
    </row>
    <row r="99" spans="1:11" x14ac:dyDescent="0.25">
      <c r="A99" s="3">
        <v>1370</v>
      </c>
      <c r="B99" s="1" t="s">
        <v>99</v>
      </c>
      <c r="C99" s="1" t="s">
        <v>2712</v>
      </c>
      <c r="K99" t="str">
        <f t="shared" si="1"/>
        <v>INSERT INTO codePostal (idCodePostal, nomVille, province) VALUES ('1370', 'Jodoigne', 'Brabant wallon');</v>
      </c>
    </row>
    <row r="100" spans="1:11" x14ac:dyDescent="0.25">
      <c r="A100" s="3">
        <v>1370</v>
      </c>
      <c r="B100" s="1" t="s">
        <v>100</v>
      </c>
      <c r="C100" s="1" t="s">
        <v>2712</v>
      </c>
      <c r="K100" t="str">
        <f t="shared" si="1"/>
        <v>INSERT INTO codePostal (idCodePostal, nomVille, province) VALUES ('1370', 'Jodoigne-Souveraine', 'Brabant wallon');</v>
      </c>
    </row>
    <row r="101" spans="1:11" x14ac:dyDescent="0.25">
      <c r="A101" s="3">
        <v>1370</v>
      </c>
      <c r="B101" s="1" t="s">
        <v>101</v>
      </c>
      <c r="C101" s="1" t="s">
        <v>2712</v>
      </c>
      <c r="K101" t="str">
        <f t="shared" si="1"/>
        <v>INSERT INTO codePostal (idCodePostal, nomVille, province) VALUES ('1370', 'Lathuy', 'Brabant wallon');</v>
      </c>
    </row>
    <row r="102" spans="1:11" x14ac:dyDescent="0.25">
      <c r="A102" s="3">
        <v>1370</v>
      </c>
      <c r="B102" s="1" t="s">
        <v>102</v>
      </c>
      <c r="C102" s="1" t="s">
        <v>2712</v>
      </c>
      <c r="K102" t="str">
        <f t="shared" si="1"/>
        <v>INSERT INTO codePostal (idCodePostal, nomVille, province) VALUES ('1370', 'Mélin', 'Brabant wallon');</v>
      </c>
    </row>
    <row r="103" spans="1:11" x14ac:dyDescent="0.25">
      <c r="A103" s="3">
        <v>1370</v>
      </c>
      <c r="B103" s="1" t="s">
        <v>103</v>
      </c>
      <c r="C103" s="1" t="s">
        <v>2712</v>
      </c>
      <c r="K103" t="str">
        <f t="shared" si="1"/>
        <v>INSERT INTO codePostal (idCodePostal, nomVille, province) VALUES ('1370', 'Piétrain', 'Brabant wallon');</v>
      </c>
    </row>
    <row r="104" spans="1:11" x14ac:dyDescent="0.25">
      <c r="A104" s="3">
        <v>1370</v>
      </c>
      <c r="B104" s="1" t="s">
        <v>104</v>
      </c>
      <c r="C104" s="1" t="s">
        <v>2712</v>
      </c>
      <c r="K104" t="str">
        <f t="shared" si="1"/>
        <v>INSERT INTO codePostal (idCodePostal, nomVille, province) VALUES ('1370', 'Saint-Jean-Geest', 'Brabant wallon');</v>
      </c>
    </row>
    <row r="105" spans="1:11" x14ac:dyDescent="0.25">
      <c r="A105" s="3">
        <v>1370</v>
      </c>
      <c r="B105" s="1" t="s">
        <v>105</v>
      </c>
      <c r="C105" s="1" t="s">
        <v>2712</v>
      </c>
      <c r="K105" t="str">
        <f t="shared" si="1"/>
        <v>INSERT INTO codePostal (idCodePostal, nomVille, province) VALUES ('1370', 'Saint-Remy-Geest', 'Brabant wallon');</v>
      </c>
    </row>
    <row r="106" spans="1:11" x14ac:dyDescent="0.25">
      <c r="A106" s="3">
        <v>1370</v>
      </c>
      <c r="B106" s="1" t="s">
        <v>106</v>
      </c>
      <c r="C106" s="1" t="s">
        <v>2712</v>
      </c>
      <c r="K106" t="str">
        <f t="shared" si="1"/>
        <v>INSERT INTO codePostal (idCodePostal, nomVille, province) VALUES ('1370', 'Zétrud-Lumay', 'Brabant wallon');</v>
      </c>
    </row>
    <row r="107" spans="1:11" x14ac:dyDescent="0.25">
      <c r="A107" s="3">
        <v>1380</v>
      </c>
      <c r="B107" s="1" t="s">
        <v>107</v>
      </c>
      <c r="C107" s="1" t="s">
        <v>2712</v>
      </c>
      <c r="K107" t="str">
        <f t="shared" si="1"/>
        <v>INSERT INTO codePostal (idCodePostal, nomVille, province) VALUES ('1380', 'Couture-Saint-Germain', 'Brabant wallon');</v>
      </c>
    </row>
    <row r="108" spans="1:11" x14ac:dyDescent="0.25">
      <c r="A108" s="3">
        <v>1380</v>
      </c>
      <c r="B108" s="1" t="s">
        <v>108</v>
      </c>
      <c r="C108" s="1" t="s">
        <v>2712</v>
      </c>
      <c r="K108" t="str">
        <f t="shared" si="1"/>
        <v>INSERT INTO codePostal (idCodePostal, nomVille, province) VALUES ('1380', 'Lasne-Chapelle-Saint-Lambert', 'Brabant wallon');</v>
      </c>
    </row>
    <row r="109" spans="1:11" x14ac:dyDescent="0.25">
      <c r="A109" s="3">
        <v>1380</v>
      </c>
      <c r="B109" s="1" t="s">
        <v>109</v>
      </c>
      <c r="C109" s="1" t="s">
        <v>2712</v>
      </c>
      <c r="K109" t="str">
        <f t="shared" si="1"/>
        <v>INSERT INTO codePostal (idCodePostal, nomVille, province) VALUES ('1380', 'Maransart', 'Brabant wallon');</v>
      </c>
    </row>
    <row r="110" spans="1:11" x14ac:dyDescent="0.25">
      <c r="A110" s="3">
        <v>1380</v>
      </c>
      <c r="B110" s="1" t="s">
        <v>110</v>
      </c>
      <c r="C110" s="1" t="s">
        <v>2712</v>
      </c>
      <c r="K110" t="str">
        <f t="shared" si="1"/>
        <v>INSERT INTO codePostal (idCodePostal, nomVille, province) VALUES ('1380', 'Ohain', 'Brabant wallon');</v>
      </c>
    </row>
    <row r="111" spans="1:11" x14ac:dyDescent="0.25">
      <c r="A111" s="3">
        <v>1380</v>
      </c>
      <c r="B111" s="1" t="s">
        <v>111</v>
      </c>
      <c r="C111" s="1" t="s">
        <v>2712</v>
      </c>
      <c r="K111" t="str">
        <f t="shared" si="1"/>
        <v>INSERT INTO codePostal (idCodePostal, nomVille, province) VALUES ('1380', 'Plancenoit', 'Brabant wallon');</v>
      </c>
    </row>
    <row r="112" spans="1:11" x14ac:dyDescent="0.25">
      <c r="A112" s="3">
        <v>1390</v>
      </c>
      <c r="B112" s="1" t="s">
        <v>112</v>
      </c>
      <c r="C112" s="1" t="s">
        <v>2712</v>
      </c>
      <c r="K112" t="str">
        <f t="shared" si="1"/>
        <v>INSERT INTO codePostal (idCodePostal, nomVille, province) VALUES ('1390', 'Archennes', 'Brabant wallon');</v>
      </c>
    </row>
    <row r="113" spans="1:11" x14ac:dyDescent="0.25">
      <c r="A113" s="3">
        <v>1390</v>
      </c>
      <c r="B113" s="1" t="s">
        <v>113</v>
      </c>
      <c r="C113" s="1" t="s">
        <v>2712</v>
      </c>
      <c r="K113" t="str">
        <f t="shared" si="1"/>
        <v>INSERT INTO codePostal (idCodePostal, nomVille, province) VALUES ('1390', 'Biez', 'Brabant wallon');</v>
      </c>
    </row>
    <row r="114" spans="1:11" x14ac:dyDescent="0.25">
      <c r="A114" s="3">
        <v>1390</v>
      </c>
      <c r="B114" s="1" t="s">
        <v>114</v>
      </c>
      <c r="C114" s="1" t="s">
        <v>2712</v>
      </c>
      <c r="K114" t="str">
        <f t="shared" si="1"/>
        <v>INSERT INTO codePostal (idCodePostal, nomVille, province) VALUES ('1390', 'Bossut-Gottechain', 'Brabant wallon');</v>
      </c>
    </row>
    <row r="115" spans="1:11" x14ac:dyDescent="0.25">
      <c r="A115" s="3">
        <v>1390</v>
      </c>
      <c r="B115" s="1" t="s">
        <v>115</v>
      </c>
      <c r="C115" s="1" t="s">
        <v>2712</v>
      </c>
      <c r="K115" t="str">
        <f t="shared" si="1"/>
        <v>INSERT INTO codePostal (idCodePostal, nomVille, province) VALUES ('1390', 'Grez-Doiceau', 'Brabant wallon');</v>
      </c>
    </row>
    <row r="116" spans="1:11" x14ac:dyDescent="0.25">
      <c r="A116" s="3">
        <v>1390</v>
      </c>
      <c r="B116" s="1" t="s">
        <v>116</v>
      </c>
      <c r="C116" s="1" t="s">
        <v>2712</v>
      </c>
      <c r="K116" t="str">
        <f t="shared" si="1"/>
        <v>INSERT INTO codePostal (idCodePostal, nomVille, province) VALUES ('1390', 'Nethen', 'Brabant wallon');</v>
      </c>
    </row>
    <row r="117" spans="1:11" x14ac:dyDescent="0.25">
      <c r="A117" s="3">
        <v>1400</v>
      </c>
      <c r="B117" s="1" t="s">
        <v>117</v>
      </c>
      <c r="C117" s="1" t="s">
        <v>2712</v>
      </c>
      <c r="K117" t="str">
        <f t="shared" si="1"/>
        <v>INSERT INTO codePostal (idCodePostal, nomVille, province) VALUES ('1400', 'Monstreux', 'Brabant wallon');</v>
      </c>
    </row>
    <row r="118" spans="1:11" x14ac:dyDescent="0.25">
      <c r="A118" s="3">
        <v>1400</v>
      </c>
      <c r="B118" s="1" t="s">
        <v>118</v>
      </c>
      <c r="C118" s="1" t="s">
        <v>2712</v>
      </c>
      <c r="K118" t="str">
        <f t="shared" si="1"/>
        <v>INSERT INTO codePostal (idCodePostal, nomVille, province) VALUES ('1400', 'Nivelles', 'Brabant wallon');</v>
      </c>
    </row>
    <row r="119" spans="1:11" x14ac:dyDescent="0.25">
      <c r="A119" s="3">
        <v>1401</v>
      </c>
      <c r="B119" s="1" t="s">
        <v>119</v>
      </c>
      <c r="C119" s="1" t="s">
        <v>2712</v>
      </c>
      <c r="K119" t="str">
        <f t="shared" si="1"/>
        <v>INSERT INTO codePostal (idCodePostal, nomVille, province) VALUES ('1401', 'Baulers', 'Brabant wallon');</v>
      </c>
    </row>
    <row r="120" spans="1:11" x14ac:dyDescent="0.25">
      <c r="A120" s="3">
        <v>1402</v>
      </c>
      <c r="B120" s="1" t="s">
        <v>120</v>
      </c>
      <c r="C120" s="1" t="s">
        <v>2712</v>
      </c>
      <c r="K120" t="str">
        <f t="shared" si="1"/>
        <v>INSERT INTO codePostal (idCodePostal, nomVille, province) VALUES ('1402', 'Thines', 'Brabant wallon');</v>
      </c>
    </row>
    <row r="121" spans="1:11" x14ac:dyDescent="0.25">
      <c r="A121" s="3">
        <v>1404</v>
      </c>
      <c r="B121" s="1" t="s">
        <v>121</v>
      </c>
      <c r="C121" s="1" t="s">
        <v>2712</v>
      </c>
      <c r="K121" t="str">
        <f t="shared" si="1"/>
        <v>INSERT INTO codePostal (idCodePostal, nomVille, province) VALUES ('1404', 'Bornival', 'Brabant wallon');</v>
      </c>
    </row>
    <row r="122" spans="1:11" x14ac:dyDescent="0.25">
      <c r="A122" s="3">
        <v>1410</v>
      </c>
      <c r="B122" s="1" t="s">
        <v>122</v>
      </c>
      <c r="C122" s="1" t="s">
        <v>2712</v>
      </c>
      <c r="K122" t="str">
        <f t="shared" si="1"/>
        <v>INSERT INTO codePostal (idCodePostal, nomVille, province) VALUES ('1410', 'Waterloo', 'Brabant wallon');</v>
      </c>
    </row>
    <row r="123" spans="1:11" x14ac:dyDescent="0.25">
      <c r="A123" s="3">
        <v>1420</v>
      </c>
      <c r="B123" s="1" t="s">
        <v>123</v>
      </c>
      <c r="C123" s="1" t="s">
        <v>2712</v>
      </c>
      <c r="K123" t="str">
        <f t="shared" si="1"/>
        <v>INSERT INTO codePostal (idCodePostal, nomVille, province) VALUES ('1420', 'Braine-L'Alleud', 'Brabant wallon');</v>
      </c>
    </row>
    <row r="124" spans="1:11" x14ac:dyDescent="0.25">
      <c r="A124" s="3">
        <v>1421</v>
      </c>
      <c r="B124" s="1" t="s">
        <v>124</v>
      </c>
      <c r="C124" s="1" t="s">
        <v>2712</v>
      </c>
      <c r="K124" t="str">
        <f t="shared" si="1"/>
        <v>INSERT INTO codePostal (idCodePostal, nomVille, province) VALUES ('1421', 'Ophain-Bois-Seigneur-Isaac', 'Brabant wallon');</v>
      </c>
    </row>
    <row r="125" spans="1:11" x14ac:dyDescent="0.25">
      <c r="A125" s="3">
        <v>1428</v>
      </c>
      <c r="B125" s="1" t="s">
        <v>125</v>
      </c>
      <c r="C125" s="1" t="s">
        <v>2712</v>
      </c>
      <c r="K125" t="str">
        <f t="shared" si="1"/>
        <v>INSERT INTO codePostal (idCodePostal, nomVille, province) VALUES ('1428', 'Lillois-Witterzée', 'Brabant wallon');</v>
      </c>
    </row>
    <row r="126" spans="1:11" x14ac:dyDescent="0.25">
      <c r="A126" s="3">
        <v>1430</v>
      </c>
      <c r="B126" s="1" t="s">
        <v>126</v>
      </c>
      <c r="C126" s="1" t="s">
        <v>2712</v>
      </c>
      <c r="K126" t="str">
        <f t="shared" si="1"/>
        <v>INSERT INTO codePostal (idCodePostal, nomVille, province) VALUES ('1430', 'Bierghes', 'Brabant wallon');</v>
      </c>
    </row>
    <row r="127" spans="1:11" x14ac:dyDescent="0.25">
      <c r="A127" s="3">
        <v>1430</v>
      </c>
      <c r="B127" s="1" t="s">
        <v>127</v>
      </c>
      <c r="C127" s="1" t="s">
        <v>2712</v>
      </c>
      <c r="K127" t="str">
        <f t="shared" si="1"/>
        <v>INSERT INTO codePostal (idCodePostal, nomVille, province) VALUES ('1430', 'Quenast', 'Brabant wallon');</v>
      </c>
    </row>
    <row r="128" spans="1:11" x14ac:dyDescent="0.25">
      <c r="A128" s="3">
        <v>1430</v>
      </c>
      <c r="B128" s="1" t="s">
        <v>128</v>
      </c>
      <c r="C128" s="1" t="s">
        <v>2712</v>
      </c>
      <c r="K128" t="str">
        <f t="shared" si="1"/>
        <v>INSERT INTO codePostal (idCodePostal, nomVille, province) VALUES ('1430', 'Rebecq-Rognon', 'Brabant wallon');</v>
      </c>
    </row>
    <row r="129" spans="1:11" x14ac:dyDescent="0.25">
      <c r="A129" s="3">
        <v>1435</v>
      </c>
      <c r="B129" s="1" t="s">
        <v>129</v>
      </c>
      <c r="C129" s="1" t="s">
        <v>2712</v>
      </c>
      <c r="K129" t="str">
        <f t="shared" si="1"/>
        <v>INSERT INTO codePostal (idCodePostal, nomVille, province) VALUES ('1435', 'Corbais', 'Brabant wallon');</v>
      </c>
    </row>
    <row r="130" spans="1:11" x14ac:dyDescent="0.25">
      <c r="A130" s="3">
        <v>1435</v>
      </c>
      <c r="B130" s="1" t="s">
        <v>130</v>
      </c>
      <c r="C130" s="1" t="s">
        <v>2712</v>
      </c>
      <c r="K130" t="str">
        <f t="shared" si="1"/>
        <v>INSERT INTO codePostal (idCodePostal, nomVille, province) VALUES ('1435', 'Hévillers', 'Brabant wallon');</v>
      </c>
    </row>
    <row r="131" spans="1:11" x14ac:dyDescent="0.25">
      <c r="A131" s="3">
        <v>1435</v>
      </c>
      <c r="B131" s="1" t="s">
        <v>131</v>
      </c>
      <c r="C131" s="1" t="s">
        <v>2712</v>
      </c>
      <c r="K131" t="str">
        <f t="shared" ref="K131:K194" si="2">_xlfn.CONCAT($D$2,$A131,$F$2,$B131,$H$2,$C131,$J$2)</f>
        <v>INSERT INTO codePostal (idCodePostal, nomVille, province) VALUES ('1435', 'Mont-Saint-Guibert', 'Brabant wallon');</v>
      </c>
    </row>
    <row r="132" spans="1:11" x14ac:dyDescent="0.25">
      <c r="A132" s="3">
        <v>1440</v>
      </c>
      <c r="B132" s="1" t="s">
        <v>132</v>
      </c>
      <c r="C132" s="1" t="s">
        <v>2712</v>
      </c>
      <c r="K132" t="str">
        <f t="shared" si="2"/>
        <v>INSERT INTO codePostal (idCodePostal, nomVille, province) VALUES ('1440', 'Braine-Le-Château', 'Brabant wallon');</v>
      </c>
    </row>
    <row r="133" spans="1:11" x14ac:dyDescent="0.25">
      <c r="A133" s="3">
        <v>1440</v>
      </c>
      <c r="B133" s="1" t="s">
        <v>133</v>
      </c>
      <c r="C133" s="1" t="s">
        <v>2712</v>
      </c>
      <c r="K133" t="str">
        <f t="shared" si="2"/>
        <v>INSERT INTO codePostal (idCodePostal, nomVille, province) VALUES ('1440', 'Wauthier-Braine', 'Brabant wallon');</v>
      </c>
    </row>
    <row r="134" spans="1:11" x14ac:dyDescent="0.25">
      <c r="A134" s="3">
        <v>1450</v>
      </c>
      <c r="B134" s="1" t="s">
        <v>134</v>
      </c>
      <c r="C134" s="1" t="s">
        <v>2712</v>
      </c>
      <c r="K134" t="str">
        <f t="shared" si="2"/>
        <v>INSERT INTO codePostal (idCodePostal, nomVille, province) VALUES ('1450', 'Chastre-Villeroux-Blanmont', 'Brabant wallon');</v>
      </c>
    </row>
    <row r="135" spans="1:11" x14ac:dyDescent="0.25">
      <c r="A135" s="3">
        <v>1450</v>
      </c>
      <c r="B135" s="1" t="s">
        <v>135</v>
      </c>
      <c r="C135" s="1" t="s">
        <v>2712</v>
      </c>
      <c r="K135" t="str">
        <f t="shared" si="2"/>
        <v>INSERT INTO codePostal (idCodePostal, nomVille, province) VALUES ('1450', 'Cortil-Noirmont', 'Brabant wallon');</v>
      </c>
    </row>
    <row r="136" spans="1:11" x14ac:dyDescent="0.25">
      <c r="A136" s="3">
        <v>1450</v>
      </c>
      <c r="B136" s="1" t="s">
        <v>136</v>
      </c>
      <c r="C136" s="1" t="s">
        <v>2712</v>
      </c>
      <c r="K136" t="str">
        <f t="shared" si="2"/>
        <v>INSERT INTO codePostal (idCodePostal, nomVille, province) VALUES ('1450', 'Gentinnes', 'Brabant wallon');</v>
      </c>
    </row>
    <row r="137" spans="1:11" x14ac:dyDescent="0.25">
      <c r="A137" s="3">
        <v>1450</v>
      </c>
      <c r="B137" s="1" t="s">
        <v>137</v>
      </c>
      <c r="C137" s="1" t="s">
        <v>2712</v>
      </c>
      <c r="K137" t="str">
        <f t="shared" si="2"/>
        <v>INSERT INTO codePostal (idCodePostal, nomVille, province) VALUES ('1450', 'Saint-Géry', 'Brabant wallon');</v>
      </c>
    </row>
    <row r="138" spans="1:11" x14ac:dyDescent="0.25">
      <c r="A138" s="3">
        <v>1457</v>
      </c>
      <c r="B138" s="1" t="s">
        <v>138</v>
      </c>
      <c r="C138" s="1" t="s">
        <v>2712</v>
      </c>
      <c r="K138" t="str">
        <f t="shared" si="2"/>
        <v>INSERT INTO codePostal (idCodePostal, nomVille, province) VALUES ('1457', 'Nil-Saint-Vincent-Saint-Martin', 'Brabant wallon');</v>
      </c>
    </row>
    <row r="139" spans="1:11" x14ac:dyDescent="0.25">
      <c r="A139" s="3">
        <v>1457</v>
      </c>
      <c r="B139" s="1" t="s">
        <v>139</v>
      </c>
      <c r="C139" s="1" t="s">
        <v>2712</v>
      </c>
      <c r="K139" t="str">
        <f t="shared" si="2"/>
        <v>INSERT INTO codePostal (idCodePostal, nomVille, province) VALUES ('1457', 'Tourinnes-Saint-Lambert', 'Brabant wallon');</v>
      </c>
    </row>
    <row r="140" spans="1:11" x14ac:dyDescent="0.25">
      <c r="A140" s="3">
        <v>1457</v>
      </c>
      <c r="B140" s="1" t="s">
        <v>140</v>
      </c>
      <c r="C140" s="1" t="s">
        <v>2712</v>
      </c>
      <c r="K140" t="str">
        <f t="shared" si="2"/>
        <v>INSERT INTO codePostal (idCodePostal, nomVille, province) VALUES ('1457', 'Walhain-Saint-Paul', 'Brabant wallon');</v>
      </c>
    </row>
    <row r="141" spans="1:11" x14ac:dyDescent="0.25">
      <c r="A141" s="3">
        <v>1460</v>
      </c>
      <c r="B141" s="1" t="s">
        <v>141</v>
      </c>
      <c r="C141" s="1" t="s">
        <v>2712</v>
      </c>
      <c r="K141" t="str">
        <f t="shared" si="2"/>
        <v>INSERT INTO codePostal (idCodePostal, nomVille, province) VALUES ('1460', 'Ittre', 'Brabant wallon');</v>
      </c>
    </row>
    <row r="142" spans="1:11" x14ac:dyDescent="0.25">
      <c r="A142" s="3">
        <v>1460</v>
      </c>
      <c r="B142" s="1" t="s">
        <v>142</v>
      </c>
      <c r="C142" s="1" t="s">
        <v>2712</v>
      </c>
      <c r="K142" t="str">
        <f t="shared" si="2"/>
        <v>INSERT INTO codePostal (idCodePostal, nomVille, province) VALUES ('1460', 'Virginal-Samme', 'Brabant wallon');</v>
      </c>
    </row>
    <row r="143" spans="1:11" x14ac:dyDescent="0.25">
      <c r="A143" s="3">
        <v>1461</v>
      </c>
      <c r="B143" s="1" t="s">
        <v>143</v>
      </c>
      <c r="C143" s="1" t="s">
        <v>2712</v>
      </c>
      <c r="K143" t="str">
        <f t="shared" si="2"/>
        <v>INSERT INTO codePostal (idCodePostal, nomVille, province) VALUES ('1461', 'Haut-Ittre', 'Brabant wallon');</v>
      </c>
    </row>
    <row r="144" spans="1:11" x14ac:dyDescent="0.25">
      <c r="A144" s="3">
        <v>1470</v>
      </c>
      <c r="B144" s="1" t="s">
        <v>144</v>
      </c>
      <c r="C144" s="1" t="s">
        <v>2712</v>
      </c>
      <c r="K144" t="str">
        <f t="shared" si="2"/>
        <v>INSERT INTO codePostal (idCodePostal, nomVille, province) VALUES ('1470', 'Baisy-Thy', 'Brabant wallon');</v>
      </c>
    </row>
    <row r="145" spans="1:11" x14ac:dyDescent="0.25">
      <c r="A145" s="3">
        <v>1470</v>
      </c>
      <c r="B145" s="1" t="s">
        <v>145</v>
      </c>
      <c r="C145" s="1" t="s">
        <v>2712</v>
      </c>
      <c r="K145" t="str">
        <f t="shared" si="2"/>
        <v>INSERT INTO codePostal (idCodePostal, nomVille, province) VALUES ('1470', 'Bousval', 'Brabant wallon');</v>
      </c>
    </row>
    <row r="146" spans="1:11" x14ac:dyDescent="0.25">
      <c r="A146" s="3">
        <v>1470</v>
      </c>
      <c r="B146" s="1" t="s">
        <v>146</v>
      </c>
      <c r="C146" s="1" t="s">
        <v>2712</v>
      </c>
      <c r="K146" t="str">
        <f t="shared" si="2"/>
        <v>INSERT INTO codePostal (idCodePostal, nomVille, province) VALUES ('1470', 'Genappe', 'Brabant wallon');</v>
      </c>
    </row>
    <row r="147" spans="1:11" x14ac:dyDescent="0.25">
      <c r="A147" s="3">
        <v>1471</v>
      </c>
      <c r="B147" s="1" t="s">
        <v>147</v>
      </c>
      <c r="C147" s="1" t="s">
        <v>2712</v>
      </c>
      <c r="K147" t="str">
        <f t="shared" si="2"/>
        <v>INSERT INTO codePostal (idCodePostal, nomVille, province) VALUES ('1471', 'Loupoigne', 'Brabant wallon');</v>
      </c>
    </row>
    <row r="148" spans="1:11" x14ac:dyDescent="0.25">
      <c r="A148" s="3">
        <v>1472</v>
      </c>
      <c r="B148" s="1" t="s">
        <v>148</v>
      </c>
      <c r="C148" s="1" t="s">
        <v>2712</v>
      </c>
      <c r="K148" t="str">
        <f t="shared" si="2"/>
        <v>INSERT INTO codePostal (idCodePostal, nomVille, province) VALUES ('1472', 'Vieux-Genappe', 'Brabant wallon');</v>
      </c>
    </row>
    <row r="149" spans="1:11" x14ac:dyDescent="0.25">
      <c r="A149" s="3">
        <v>1473</v>
      </c>
      <c r="B149" s="1" t="s">
        <v>149</v>
      </c>
      <c r="C149" s="1" t="s">
        <v>2712</v>
      </c>
      <c r="K149" t="str">
        <f t="shared" si="2"/>
        <v>INSERT INTO codePostal (idCodePostal, nomVille, province) VALUES ('1473', 'Glabais', 'Brabant wallon');</v>
      </c>
    </row>
    <row r="150" spans="1:11" x14ac:dyDescent="0.25">
      <c r="A150" s="3">
        <v>1474</v>
      </c>
      <c r="B150" s="1" t="s">
        <v>150</v>
      </c>
      <c r="C150" s="1" t="s">
        <v>2712</v>
      </c>
      <c r="K150" t="str">
        <f t="shared" si="2"/>
        <v>INSERT INTO codePostal (idCodePostal, nomVille, province) VALUES ('1474', 'Ways', 'Brabant wallon');</v>
      </c>
    </row>
    <row r="151" spans="1:11" x14ac:dyDescent="0.25">
      <c r="A151" s="3">
        <v>1476</v>
      </c>
      <c r="B151" s="1" t="s">
        <v>151</v>
      </c>
      <c r="C151" s="1" t="s">
        <v>2712</v>
      </c>
      <c r="K151" t="str">
        <f t="shared" si="2"/>
        <v>INSERT INTO codePostal (idCodePostal, nomVille, province) VALUES ('1476', 'Houtain-Le-Val', 'Brabant wallon');</v>
      </c>
    </row>
    <row r="152" spans="1:11" x14ac:dyDescent="0.25">
      <c r="A152" s="3">
        <v>1480</v>
      </c>
      <c r="B152" s="1" t="s">
        <v>152</v>
      </c>
      <c r="C152" s="1" t="s">
        <v>2712</v>
      </c>
      <c r="K152" t="str">
        <f t="shared" si="2"/>
        <v>INSERT INTO codePostal (idCodePostal, nomVille, province) VALUES ('1480', 'Clabecq', 'Brabant wallon');</v>
      </c>
    </row>
    <row r="153" spans="1:11" x14ac:dyDescent="0.25">
      <c r="A153" s="3">
        <v>1480</v>
      </c>
      <c r="B153" s="1" t="s">
        <v>153</v>
      </c>
      <c r="C153" s="1" t="s">
        <v>2712</v>
      </c>
      <c r="K153" t="str">
        <f t="shared" si="2"/>
        <v>INSERT INTO codePostal (idCodePostal, nomVille, province) VALUES ('1480', 'Oisquercq', 'Brabant wallon');</v>
      </c>
    </row>
    <row r="154" spans="1:11" x14ac:dyDescent="0.25">
      <c r="A154" s="3">
        <v>1480</v>
      </c>
      <c r="B154" s="1" t="s">
        <v>154</v>
      </c>
      <c r="C154" s="1" t="s">
        <v>2712</v>
      </c>
      <c r="K154" t="str">
        <f t="shared" si="2"/>
        <v>INSERT INTO codePostal (idCodePostal, nomVille, province) VALUES ('1480', 'Saintes', 'Brabant wallon');</v>
      </c>
    </row>
    <row r="155" spans="1:11" x14ac:dyDescent="0.25">
      <c r="A155" s="3">
        <v>1480</v>
      </c>
      <c r="B155" s="1" t="s">
        <v>155</v>
      </c>
      <c r="C155" s="1" t="s">
        <v>2712</v>
      </c>
      <c r="K155" t="str">
        <f t="shared" si="2"/>
        <v>INSERT INTO codePostal (idCodePostal, nomVille, province) VALUES ('1480', 'Tubize', 'Brabant wallon');</v>
      </c>
    </row>
    <row r="156" spans="1:11" x14ac:dyDescent="0.25">
      <c r="A156" s="3">
        <v>1490</v>
      </c>
      <c r="B156" s="1" t="s">
        <v>156</v>
      </c>
      <c r="C156" s="1" t="s">
        <v>2712</v>
      </c>
      <c r="K156" t="str">
        <f t="shared" si="2"/>
        <v>INSERT INTO codePostal (idCodePostal, nomVille, province) VALUES ('1490', 'Court-Saint-Etienne', 'Brabant wallon');</v>
      </c>
    </row>
    <row r="157" spans="1:11" x14ac:dyDescent="0.25">
      <c r="A157" s="3">
        <v>1495</v>
      </c>
      <c r="B157" s="1" t="s">
        <v>157</v>
      </c>
      <c r="C157" s="1" t="s">
        <v>2712</v>
      </c>
      <c r="K157" t="str">
        <f t="shared" si="2"/>
        <v>INSERT INTO codePostal (idCodePostal, nomVille, province) VALUES ('1495', 'Marbais', 'Brabant wallon');</v>
      </c>
    </row>
    <row r="158" spans="1:11" x14ac:dyDescent="0.25">
      <c r="A158" s="3">
        <v>1495</v>
      </c>
      <c r="B158" s="1" t="s">
        <v>158</v>
      </c>
      <c r="C158" s="1" t="s">
        <v>2712</v>
      </c>
      <c r="K158" t="str">
        <f t="shared" si="2"/>
        <v>INSERT INTO codePostal (idCodePostal, nomVille, province) VALUES ('1495', 'Mellery', 'Brabant wallon');</v>
      </c>
    </row>
    <row r="159" spans="1:11" x14ac:dyDescent="0.25">
      <c r="A159" s="3">
        <v>1495</v>
      </c>
      <c r="B159" s="1" t="s">
        <v>159</v>
      </c>
      <c r="C159" s="1" t="s">
        <v>2712</v>
      </c>
      <c r="K159" t="str">
        <f t="shared" si="2"/>
        <v>INSERT INTO codePostal (idCodePostal, nomVille, province) VALUES ('1495', 'Sart-Dames-Avelines', 'Brabant wallon');</v>
      </c>
    </row>
    <row r="160" spans="1:11" x14ac:dyDescent="0.25">
      <c r="A160" s="3">
        <v>1495</v>
      </c>
      <c r="B160" s="1" t="s">
        <v>160</v>
      </c>
      <c r="C160" s="1" t="s">
        <v>2712</v>
      </c>
      <c r="K160" t="str">
        <f t="shared" si="2"/>
        <v>INSERT INTO codePostal (idCodePostal, nomVille, province) VALUES ('1495', 'Tilly', 'Brabant wallon');</v>
      </c>
    </row>
    <row r="161" spans="1:11" x14ac:dyDescent="0.25">
      <c r="A161" s="3">
        <v>1495</v>
      </c>
      <c r="B161" s="1" t="s">
        <v>161</v>
      </c>
      <c r="C161" s="1" t="s">
        <v>2712</v>
      </c>
      <c r="K161" t="str">
        <f t="shared" si="2"/>
        <v>INSERT INTO codePostal (idCodePostal, nomVille, province) VALUES ('1495', 'Villers-La-Ville', 'Brabant wallon');</v>
      </c>
    </row>
    <row r="162" spans="1:11" x14ac:dyDescent="0.25">
      <c r="A162" s="3">
        <v>1500</v>
      </c>
      <c r="B162" s="1" t="s">
        <v>162</v>
      </c>
      <c r="C162" s="1" t="s">
        <v>2713</v>
      </c>
      <c r="K162" t="str">
        <f t="shared" si="2"/>
        <v>INSERT INTO codePostal (idCodePostal, nomVille, province) VALUES ('1500', 'Halle', 'Brabant flamand');</v>
      </c>
    </row>
    <row r="163" spans="1:11" x14ac:dyDescent="0.25">
      <c r="A163" s="3">
        <v>1501</v>
      </c>
      <c r="B163" s="1" t="s">
        <v>163</v>
      </c>
      <c r="C163" s="1" t="s">
        <v>2713</v>
      </c>
      <c r="K163" t="str">
        <f t="shared" si="2"/>
        <v>INSERT INTO codePostal (idCodePostal, nomVille, province) VALUES ('1501', 'Buizingen', 'Brabant flamand');</v>
      </c>
    </row>
    <row r="164" spans="1:11" x14ac:dyDescent="0.25">
      <c r="A164" s="3">
        <v>1502</v>
      </c>
      <c r="B164" s="1" t="s">
        <v>164</v>
      </c>
      <c r="C164" s="1" t="s">
        <v>2713</v>
      </c>
      <c r="K164" t="str">
        <f t="shared" si="2"/>
        <v>INSERT INTO codePostal (idCodePostal, nomVille, province) VALUES ('1502', 'Lembeek', 'Brabant flamand');</v>
      </c>
    </row>
    <row r="165" spans="1:11" x14ac:dyDescent="0.25">
      <c r="A165" s="3">
        <v>1540</v>
      </c>
      <c r="B165" s="1" t="s">
        <v>165</v>
      </c>
      <c r="C165" s="1" t="s">
        <v>2713</v>
      </c>
      <c r="K165" t="str">
        <f t="shared" si="2"/>
        <v>INSERT INTO codePostal (idCodePostal, nomVille, province) VALUES ('1540', 'Herfelingen', 'Brabant flamand');</v>
      </c>
    </row>
    <row r="166" spans="1:11" x14ac:dyDescent="0.25">
      <c r="A166" s="3">
        <v>1540</v>
      </c>
      <c r="B166" s="1" t="s">
        <v>166</v>
      </c>
      <c r="C166" s="1" t="s">
        <v>2713</v>
      </c>
      <c r="K166" t="str">
        <f t="shared" si="2"/>
        <v>INSERT INTO codePostal (idCodePostal, nomVille, province) VALUES ('1540', 'Herne', 'Brabant flamand');</v>
      </c>
    </row>
    <row r="167" spans="1:11" x14ac:dyDescent="0.25">
      <c r="A167" s="3">
        <v>1541</v>
      </c>
      <c r="B167" s="1" t="s">
        <v>167</v>
      </c>
      <c r="C167" s="1" t="s">
        <v>2713</v>
      </c>
      <c r="K167" t="str">
        <f t="shared" si="2"/>
        <v>INSERT INTO codePostal (idCodePostal, nomVille, province) VALUES ('1541', 'Sint-Pieters-Kapelle', 'Brabant flamand');</v>
      </c>
    </row>
    <row r="168" spans="1:11" x14ac:dyDescent="0.25">
      <c r="A168" s="3">
        <v>1547</v>
      </c>
      <c r="B168" s="1" t="s">
        <v>168</v>
      </c>
      <c r="C168" s="1" t="s">
        <v>2713</v>
      </c>
      <c r="K168" t="str">
        <f t="shared" si="2"/>
        <v>INSERT INTO codePostal (idCodePostal, nomVille, province) VALUES ('1547', 'Biévène', 'Brabant flamand');</v>
      </c>
    </row>
    <row r="169" spans="1:11" x14ac:dyDescent="0.25">
      <c r="A169" s="3">
        <v>1560</v>
      </c>
      <c r="B169" s="1" t="s">
        <v>169</v>
      </c>
      <c r="C169" s="1" t="s">
        <v>2713</v>
      </c>
      <c r="K169" t="str">
        <f t="shared" si="2"/>
        <v>INSERT INTO codePostal (idCodePostal, nomVille, province) VALUES ('1560', 'Hoeilaart', 'Brabant flamand');</v>
      </c>
    </row>
    <row r="170" spans="1:11" x14ac:dyDescent="0.25">
      <c r="A170" s="3">
        <v>1570</v>
      </c>
      <c r="B170" s="1" t="s">
        <v>170</v>
      </c>
      <c r="C170" s="1" t="s">
        <v>2713</v>
      </c>
      <c r="K170" t="str">
        <f t="shared" si="2"/>
        <v>INSERT INTO codePostal (idCodePostal, nomVille, province) VALUES ('1570', 'Galmaarden', 'Brabant flamand');</v>
      </c>
    </row>
    <row r="171" spans="1:11" x14ac:dyDescent="0.25">
      <c r="A171" s="3">
        <v>1570</v>
      </c>
      <c r="B171" s="1" t="s">
        <v>171</v>
      </c>
      <c r="C171" s="1" t="s">
        <v>2713</v>
      </c>
      <c r="K171" t="str">
        <f t="shared" si="2"/>
        <v>INSERT INTO codePostal (idCodePostal, nomVille, province) VALUES ('1570', 'Tollembeek', 'Brabant flamand');</v>
      </c>
    </row>
    <row r="172" spans="1:11" x14ac:dyDescent="0.25">
      <c r="A172" s="3">
        <v>1570</v>
      </c>
      <c r="B172" s="1" t="s">
        <v>172</v>
      </c>
      <c r="C172" s="1" t="s">
        <v>2713</v>
      </c>
      <c r="K172" t="str">
        <f t="shared" si="2"/>
        <v>INSERT INTO codePostal (idCodePostal, nomVille, province) VALUES ('1570', 'Vollezele', 'Brabant flamand');</v>
      </c>
    </row>
    <row r="173" spans="1:11" x14ac:dyDescent="0.25">
      <c r="A173" s="3">
        <v>1600</v>
      </c>
      <c r="B173" s="1" t="s">
        <v>173</v>
      </c>
      <c r="C173" s="1" t="s">
        <v>2713</v>
      </c>
      <c r="K173" t="str">
        <f t="shared" si="2"/>
        <v>INSERT INTO codePostal (idCodePostal, nomVille, province) VALUES ('1600', 'Oudenaken', 'Brabant flamand');</v>
      </c>
    </row>
    <row r="174" spans="1:11" x14ac:dyDescent="0.25">
      <c r="A174" s="3">
        <v>1600</v>
      </c>
      <c r="B174" s="1" t="s">
        <v>174</v>
      </c>
      <c r="C174" s="1" t="s">
        <v>2713</v>
      </c>
      <c r="K174" t="str">
        <f t="shared" si="2"/>
        <v>INSERT INTO codePostal (idCodePostal, nomVille, province) VALUES ('1600', 'Sint-Laureins-Berchem', 'Brabant flamand');</v>
      </c>
    </row>
    <row r="175" spans="1:11" x14ac:dyDescent="0.25">
      <c r="A175" s="3">
        <v>1600</v>
      </c>
      <c r="B175" s="1" t="s">
        <v>175</v>
      </c>
      <c r="C175" s="1" t="s">
        <v>2713</v>
      </c>
      <c r="K175" t="str">
        <f t="shared" si="2"/>
        <v>INSERT INTO codePostal (idCodePostal, nomVille, province) VALUES ('1600', 'Sint-Pieters-Leeuw', 'Brabant flamand');</v>
      </c>
    </row>
    <row r="176" spans="1:11" x14ac:dyDescent="0.25">
      <c r="A176" s="3">
        <v>1601</v>
      </c>
      <c r="B176" s="1" t="s">
        <v>176</v>
      </c>
      <c r="C176" s="1" t="s">
        <v>2713</v>
      </c>
      <c r="K176" t="str">
        <f t="shared" si="2"/>
        <v>INSERT INTO codePostal (idCodePostal, nomVille, province) VALUES ('1601', 'Ruisbroek', 'Brabant flamand');</v>
      </c>
    </row>
    <row r="177" spans="1:11" x14ac:dyDescent="0.25">
      <c r="A177" s="3">
        <v>1602</v>
      </c>
      <c r="B177" s="1" t="s">
        <v>177</v>
      </c>
      <c r="C177" s="1" t="s">
        <v>2713</v>
      </c>
      <c r="K177" t="str">
        <f t="shared" si="2"/>
        <v>INSERT INTO codePostal (idCodePostal, nomVille, province) VALUES ('1602', 'Vlezenbeek', 'Brabant flamand');</v>
      </c>
    </row>
    <row r="178" spans="1:11" x14ac:dyDescent="0.25">
      <c r="A178" s="3">
        <v>1620</v>
      </c>
      <c r="B178" s="1" t="s">
        <v>178</v>
      </c>
      <c r="C178" s="1" t="s">
        <v>2713</v>
      </c>
      <c r="K178" t="str">
        <f t="shared" si="2"/>
        <v>INSERT INTO codePostal (idCodePostal, nomVille, province) VALUES ('1620', 'Drogenbos', 'Brabant flamand');</v>
      </c>
    </row>
    <row r="179" spans="1:11" x14ac:dyDescent="0.25">
      <c r="A179" s="3">
        <v>1630</v>
      </c>
      <c r="B179" s="1" t="s">
        <v>179</v>
      </c>
      <c r="C179" s="1" t="s">
        <v>2713</v>
      </c>
      <c r="K179" t="str">
        <f t="shared" si="2"/>
        <v>INSERT INTO codePostal (idCodePostal, nomVille, province) VALUES ('1630', 'Linkebeek', 'Brabant flamand');</v>
      </c>
    </row>
    <row r="180" spans="1:11" x14ac:dyDescent="0.25">
      <c r="A180" s="3">
        <v>1640</v>
      </c>
      <c r="B180" s="1" t="s">
        <v>180</v>
      </c>
      <c r="C180" s="1" t="s">
        <v>2713</v>
      </c>
      <c r="K180" t="str">
        <f t="shared" si="2"/>
        <v>INSERT INTO codePostal (idCodePostal, nomVille, province) VALUES ('1640', 'Rhode-Saint-Genèse', 'Brabant flamand');</v>
      </c>
    </row>
    <row r="181" spans="1:11" x14ac:dyDescent="0.25">
      <c r="A181" s="3">
        <v>1650</v>
      </c>
      <c r="B181" s="1" t="s">
        <v>181</v>
      </c>
      <c r="C181" s="1" t="s">
        <v>2713</v>
      </c>
      <c r="K181" t="str">
        <f t="shared" si="2"/>
        <v>INSERT INTO codePostal (idCodePostal, nomVille, province) VALUES ('1650', 'Beersel', 'Brabant flamand');</v>
      </c>
    </row>
    <row r="182" spans="1:11" x14ac:dyDescent="0.25">
      <c r="A182" s="3">
        <v>1651</v>
      </c>
      <c r="B182" s="1" t="s">
        <v>182</v>
      </c>
      <c r="C182" s="1" t="s">
        <v>2713</v>
      </c>
      <c r="K182" t="str">
        <f t="shared" si="2"/>
        <v>INSERT INTO codePostal (idCodePostal, nomVille, province) VALUES ('1651', 'Lot', 'Brabant flamand');</v>
      </c>
    </row>
    <row r="183" spans="1:11" x14ac:dyDescent="0.25">
      <c r="A183" s="3">
        <v>1652</v>
      </c>
      <c r="B183" s="1" t="s">
        <v>183</v>
      </c>
      <c r="C183" s="1" t="s">
        <v>2713</v>
      </c>
      <c r="K183" t="str">
        <f t="shared" si="2"/>
        <v>INSERT INTO codePostal (idCodePostal, nomVille, province) VALUES ('1652', 'Alsemberg', 'Brabant flamand');</v>
      </c>
    </row>
    <row r="184" spans="1:11" x14ac:dyDescent="0.25">
      <c r="A184" s="3">
        <v>1653</v>
      </c>
      <c r="B184" s="1" t="s">
        <v>184</v>
      </c>
      <c r="C184" s="1" t="s">
        <v>2713</v>
      </c>
      <c r="K184" t="str">
        <f t="shared" si="2"/>
        <v>INSERT INTO codePostal (idCodePostal, nomVille, province) VALUES ('1653', 'Dworp', 'Brabant flamand');</v>
      </c>
    </row>
    <row r="185" spans="1:11" x14ac:dyDescent="0.25">
      <c r="A185" s="3">
        <v>1654</v>
      </c>
      <c r="B185" s="1" t="s">
        <v>185</v>
      </c>
      <c r="C185" s="1" t="s">
        <v>2713</v>
      </c>
      <c r="K185" t="str">
        <f t="shared" si="2"/>
        <v>INSERT INTO codePostal (idCodePostal, nomVille, province) VALUES ('1654', 'Huizingen', 'Brabant flamand');</v>
      </c>
    </row>
    <row r="186" spans="1:11" x14ac:dyDescent="0.25">
      <c r="A186" s="3">
        <v>1670</v>
      </c>
      <c r="B186" s="1" t="s">
        <v>186</v>
      </c>
      <c r="C186" s="1" t="s">
        <v>2713</v>
      </c>
      <c r="K186" t="str">
        <f t="shared" si="2"/>
        <v>INSERT INTO codePostal (idCodePostal, nomVille, province) VALUES ('1670', 'Bogaarden', 'Brabant flamand');</v>
      </c>
    </row>
    <row r="187" spans="1:11" x14ac:dyDescent="0.25">
      <c r="A187" s="3">
        <v>1670</v>
      </c>
      <c r="B187" s="1" t="s">
        <v>187</v>
      </c>
      <c r="C187" s="1" t="s">
        <v>2713</v>
      </c>
      <c r="K187" t="str">
        <f t="shared" si="2"/>
        <v>INSERT INTO codePostal (idCodePostal, nomVille, province) VALUES ('1670', 'Heikruis', 'Brabant flamand');</v>
      </c>
    </row>
    <row r="188" spans="1:11" x14ac:dyDescent="0.25">
      <c r="A188" s="3">
        <v>1670</v>
      </c>
      <c r="B188" s="1" t="s">
        <v>188</v>
      </c>
      <c r="C188" s="1" t="s">
        <v>2713</v>
      </c>
      <c r="K188" t="str">
        <f t="shared" si="2"/>
        <v>INSERT INTO codePostal (idCodePostal, nomVille, province) VALUES ('1670', 'Pepingen', 'Brabant flamand');</v>
      </c>
    </row>
    <row r="189" spans="1:11" x14ac:dyDescent="0.25">
      <c r="A189" s="3">
        <v>1671</v>
      </c>
      <c r="B189" s="1" t="s">
        <v>189</v>
      </c>
      <c r="C189" s="1" t="s">
        <v>2713</v>
      </c>
      <c r="K189" t="str">
        <f t="shared" si="2"/>
        <v>INSERT INTO codePostal (idCodePostal, nomVille, province) VALUES ('1671', 'Elingen', 'Brabant flamand');</v>
      </c>
    </row>
    <row r="190" spans="1:11" x14ac:dyDescent="0.25">
      <c r="A190" s="3">
        <v>1673</v>
      </c>
      <c r="B190" s="1" t="s">
        <v>190</v>
      </c>
      <c r="C190" s="1" t="s">
        <v>2713</v>
      </c>
      <c r="K190" t="str">
        <f t="shared" si="2"/>
        <v>INSERT INTO codePostal (idCodePostal, nomVille, province) VALUES ('1673', 'Beert', 'Brabant flamand');</v>
      </c>
    </row>
    <row r="191" spans="1:11" x14ac:dyDescent="0.25">
      <c r="A191" s="3">
        <v>1674</v>
      </c>
      <c r="B191" s="1" t="s">
        <v>191</v>
      </c>
      <c r="C191" s="1" t="s">
        <v>2713</v>
      </c>
      <c r="K191" t="str">
        <f t="shared" si="2"/>
        <v>INSERT INTO codePostal (idCodePostal, nomVille, province) VALUES ('1674', 'Bellingen', 'Brabant flamand');</v>
      </c>
    </row>
    <row r="192" spans="1:11" x14ac:dyDescent="0.25">
      <c r="A192" s="3">
        <v>1700</v>
      </c>
      <c r="B192" s="1" t="s">
        <v>192</v>
      </c>
      <c r="C192" s="1" t="s">
        <v>2713</v>
      </c>
      <c r="K192" t="str">
        <f t="shared" si="2"/>
        <v>INSERT INTO codePostal (idCodePostal, nomVille, province) VALUES ('1700', 'Dilbeek', 'Brabant flamand');</v>
      </c>
    </row>
    <row r="193" spans="1:11" x14ac:dyDescent="0.25">
      <c r="A193" s="3">
        <v>1700</v>
      </c>
      <c r="B193" s="1" t="s">
        <v>193</v>
      </c>
      <c r="C193" s="1" t="s">
        <v>2713</v>
      </c>
      <c r="K193" t="str">
        <f t="shared" si="2"/>
        <v>INSERT INTO codePostal (idCodePostal, nomVille, province) VALUES ('1700', 'Sint-Martens-Bodegem', 'Brabant flamand');</v>
      </c>
    </row>
    <row r="194" spans="1:11" x14ac:dyDescent="0.25">
      <c r="A194" s="3">
        <v>1700</v>
      </c>
      <c r="B194" s="1" t="s">
        <v>194</v>
      </c>
      <c r="C194" s="1" t="s">
        <v>2713</v>
      </c>
      <c r="K194" t="str">
        <f t="shared" si="2"/>
        <v>INSERT INTO codePostal (idCodePostal, nomVille, province) VALUES ('1700', 'Sint-Ulriks-Kapelle', 'Brabant flamand');</v>
      </c>
    </row>
    <row r="195" spans="1:11" x14ac:dyDescent="0.25">
      <c r="A195" s="3">
        <v>1701</v>
      </c>
      <c r="B195" s="1" t="s">
        <v>195</v>
      </c>
      <c r="C195" s="1" t="s">
        <v>2713</v>
      </c>
      <c r="K195" t="str">
        <f t="shared" ref="K195:K258" si="3">_xlfn.CONCAT($D$2,$A195,$F$2,$B195,$H$2,$C195,$J$2)</f>
        <v>INSERT INTO codePostal (idCodePostal, nomVille, province) VALUES ('1701', 'Itterbeek', 'Brabant flamand');</v>
      </c>
    </row>
    <row r="196" spans="1:11" x14ac:dyDescent="0.25">
      <c r="A196" s="3">
        <v>1702</v>
      </c>
      <c r="B196" s="1" t="s">
        <v>196</v>
      </c>
      <c r="C196" s="1" t="s">
        <v>2713</v>
      </c>
      <c r="K196" t="str">
        <f t="shared" si="3"/>
        <v>INSERT INTO codePostal (idCodePostal, nomVille, province) VALUES ('1702', 'Groot-Bijgaarden', 'Brabant flamand');</v>
      </c>
    </row>
    <row r="197" spans="1:11" x14ac:dyDescent="0.25">
      <c r="A197" s="3">
        <v>1703</v>
      </c>
      <c r="B197" s="1" t="s">
        <v>197</v>
      </c>
      <c r="C197" s="1" t="s">
        <v>2713</v>
      </c>
      <c r="K197" t="str">
        <f t="shared" si="3"/>
        <v>INSERT INTO codePostal (idCodePostal, nomVille, province) VALUES ('1703', 'Schepdaal', 'Brabant flamand');</v>
      </c>
    </row>
    <row r="198" spans="1:11" x14ac:dyDescent="0.25">
      <c r="A198" s="3">
        <v>1730</v>
      </c>
      <c r="B198" s="1" t="s">
        <v>198</v>
      </c>
      <c r="C198" s="1" t="s">
        <v>2713</v>
      </c>
      <c r="K198" t="str">
        <f t="shared" si="3"/>
        <v>INSERT INTO codePostal (idCodePostal, nomVille, province) VALUES ('1730', 'Asse', 'Brabant flamand');</v>
      </c>
    </row>
    <row r="199" spans="1:11" x14ac:dyDescent="0.25">
      <c r="A199" s="3">
        <v>1730</v>
      </c>
      <c r="B199" s="1" t="s">
        <v>199</v>
      </c>
      <c r="C199" s="1" t="s">
        <v>2713</v>
      </c>
      <c r="K199" t="str">
        <f t="shared" si="3"/>
        <v>INSERT INTO codePostal (idCodePostal, nomVille, province) VALUES ('1730', 'Bekkerzeel', 'Brabant flamand');</v>
      </c>
    </row>
    <row r="200" spans="1:11" x14ac:dyDescent="0.25">
      <c r="A200" s="3">
        <v>1730</v>
      </c>
      <c r="B200" s="1" t="s">
        <v>200</v>
      </c>
      <c r="C200" s="1" t="s">
        <v>2713</v>
      </c>
      <c r="K200" t="str">
        <f t="shared" si="3"/>
        <v>INSERT INTO codePostal (idCodePostal, nomVille, province) VALUES ('1730', 'Kobbegem', 'Brabant flamand');</v>
      </c>
    </row>
    <row r="201" spans="1:11" x14ac:dyDescent="0.25">
      <c r="A201" s="3">
        <v>1730</v>
      </c>
      <c r="B201" s="1" t="s">
        <v>201</v>
      </c>
      <c r="C201" s="1" t="s">
        <v>2713</v>
      </c>
      <c r="K201" t="str">
        <f t="shared" si="3"/>
        <v>INSERT INTO codePostal (idCodePostal, nomVille, province) VALUES ('1730', 'Mollem', 'Brabant flamand');</v>
      </c>
    </row>
    <row r="202" spans="1:11" x14ac:dyDescent="0.25">
      <c r="A202" s="3">
        <v>1731</v>
      </c>
      <c r="B202" s="1" t="s">
        <v>202</v>
      </c>
      <c r="C202" s="1" t="s">
        <v>2713</v>
      </c>
      <c r="K202" t="str">
        <f t="shared" si="3"/>
        <v>INSERT INTO codePostal (idCodePostal, nomVille, province) VALUES ('1731', 'Relegem', 'Brabant flamand');</v>
      </c>
    </row>
    <row r="203" spans="1:11" x14ac:dyDescent="0.25">
      <c r="A203" s="3">
        <v>1731</v>
      </c>
      <c r="B203" s="1" t="s">
        <v>203</v>
      </c>
      <c r="C203" s="1" t="s">
        <v>2713</v>
      </c>
      <c r="K203" t="str">
        <f t="shared" si="3"/>
        <v>INSERT INTO codePostal (idCodePostal, nomVille, province) VALUES ('1731', 'Zellik', 'Brabant flamand');</v>
      </c>
    </row>
    <row r="204" spans="1:11" x14ac:dyDescent="0.25">
      <c r="A204" s="3">
        <v>1733</v>
      </c>
      <c r="B204" s="1" t="s">
        <v>204</v>
      </c>
      <c r="C204" s="7" t="s">
        <v>2719</v>
      </c>
      <c r="K204" t="str">
        <f t="shared" si="3"/>
        <v>INSERT INTO codePostal (idCodePostal, nomVille, province) VALUES ('1733', 'HighCo DATA', 'Autre');</v>
      </c>
    </row>
    <row r="205" spans="1:11" x14ac:dyDescent="0.25">
      <c r="A205" s="3">
        <v>1740</v>
      </c>
      <c r="B205" s="1" t="s">
        <v>205</v>
      </c>
      <c r="C205" s="1" t="s">
        <v>2713</v>
      </c>
      <c r="K205" t="str">
        <f t="shared" si="3"/>
        <v>INSERT INTO codePostal (idCodePostal, nomVille, province) VALUES ('1740', 'Ternat', 'Brabant flamand');</v>
      </c>
    </row>
    <row r="206" spans="1:11" x14ac:dyDescent="0.25">
      <c r="A206" s="3">
        <v>1741</v>
      </c>
      <c r="B206" s="1" t="s">
        <v>206</v>
      </c>
      <c r="C206" s="1" t="s">
        <v>2713</v>
      </c>
      <c r="K206" t="str">
        <f t="shared" si="3"/>
        <v>INSERT INTO codePostal (idCodePostal, nomVille, province) VALUES ('1741', 'Wambeek', 'Brabant flamand');</v>
      </c>
    </row>
    <row r="207" spans="1:11" x14ac:dyDescent="0.25">
      <c r="A207" s="3">
        <v>1742</v>
      </c>
      <c r="B207" s="1" t="s">
        <v>207</v>
      </c>
      <c r="C207" s="1" t="s">
        <v>2713</v>
      </c>
      <c r="K207" t="str">
        <f t="shared" si="3"/>
        <v>INSERT INTO codePostal (idCodePostal, nomVille, province) VALUES ('1742', 'Sint-Katherina-Lombeek', 'Brabant flamand');</v>
      </c>
    </row>
    <row r="208" spans="1:11" x14ac:dyDescent="0.25">
      <c r="A208" s="3">
        <v>1745</v>
      </c>
      <c r="B208" s="1" t="s">
        <v>208</v>
      </c>
      <c r="C208" s="1" t="s">
        <v>2713</v>
      </c>
      <c r="K208" t="str">
        <f t="shared" si="3"/>
        <v>INSERT INTO codePostal (idCodePostal, nomVille, province) VALUES ('1745', 'Mazenzele', 'Brabant flamand');</v>
      </c>
    </row>
    <row r="209" spans="1:11" x14ac:dyDescent="0.25">
      <c r="A209" s="3">
        <v>1745</v>
      </c>
      <c r="B209" s="1" t="s">
        <v>209</v>
      </c>
      <c r="C209" s="1" t="s">
        <v>2713</v>
      </c>
      <c r="K209" t="str">
        <f t="shared" si="3"/>
        <v>INSERT INTO codePostal (idCodePostal, nomVille, province) VALUES ('1745', 'Opwijk', 'Brabant flamand');</v>
      </c>
    </row>
    <row r="210" spans="1:11" x14ac:dyDescent="0.25">
      <c r="A210" s="3">
        <v>1750</v>
      </c>
      <c r="B210" s="1" t="s">
        <v>210</v>
      </c>
      <c r="C210" s="1" t="s">
        <v>2713</v>
      </c>
      <c r="K210" t="str">
        <f t="shared" si="3"/>
        <v>INSERT INTO codePostal (idCodePostal, nomVille, province) VALUES ('1750', 'Gaasbeek', 'Brabant flamand');</v>
      </c>
    </row>
    <row r="211" spans="1:11" x14ac:dyDescent="0.25">
      <c r="A211" s="3">
        <v>1750</v>
      </c>
      <c r="B211" s="1" t="s">
        <v>211</v>
      </c>
      <c r="C211" s="1" t="s">
        <v>2713</v>
      </c>
      <c r="K211" t="str">
        <f t="shared" si="3"/>
        <v>INSERT INTO codePostal (idCodePostal, nomVille, province) VALUES ('1750', 'Sint-Kwintens-Lennik', 'Brabant flamand');</v>
      </c>
    </row>
    <row r="212" spans="1:11" x14ac:dyDescent="0.25">
      <c r="A212" s="3">
        <v>1750</v>
      </c>
      <c r="B212" s="1" t="s">
        <v>212</v>
      </c>
      <c r="C212" s="1" t="s">
        <v>2713</v>
      </c>
      <c r="K212" t="str">
        <f t="shared" si="3"/>
        <v>INSERT INTO codePostal (idCodePostal, nomVille, province) VALUES ('1750', 'Sint-Martens-Lennik', 'Brabant flamand');</v>
      </c>
    </row>
    <row r="213" spans="1:11" x14ac:dyDescent="0.25">
      <c r="A213" s="3">
        <v>1755</v>
      </c>
      <c r="B213" s="1" t="s">
        <v>213</v>
      </c>
      <c r="C213" s="1" t="s">
        <v>2713</v>
      </c>
      <c r="K213" t="str">
        <f t="shared" si="3"/>
        <v>INSERT INTO codePostal (idCodePostal, nomVille, province) VALUES ('1755', 'Gooik', 'Brabant flamand');</v>
      </c>
    </row>
    <row r="214" spans="1:11" x14ac:dyDescent="0.25">
      <c r="A214" s="3">
        <v>1755</v>
      </c>
      <c r="B214" s="1" t="s">
        <v>214</v>
      </c>
      <c r="C214" s="1" t="s">
        <v>2713</v>
      </c>
      <c r="K214" t="str">
        <f t="shared" si="3"/>
        <v>INSERT INTO codePostal (idCodePostal, nomVille, province) VALUES ('1755', 'Kester', 'Brabant flamand');</v>
      </c>
    </row>
    <row r="215" spans="1:11" x14ac:dyDescent="0.25">
      <c r="A215" s="3">
        <v>1755</v>
      </c>
      <c r="B215" s="1" t="s">
        <v>215</v>
      </c>
      <c r="C215" s="1" t="s">
        <v>2713</v>
      </c>
      <c r="K215" t="str">
        <f t="shared" si="3"/>
        <v>INSERT INTO codePostal (idCodePostal, nomVille, province) VALUES ('1755', 'Leerbeek', 'Brabant flamand');</v>
      </c>
    </row>
    <row r="216" spans="1:11" x14ac:dyDescent="0.25">
      <c r="A216" s="3">
        <v>1755</v>
      </c>
      <c r="B216" s="1" t="s">
        <v>216</v>
      </c>
      <c r="C216" s="1" t="s">
        <v>2713</v>
      </c>
      <c r="K216" t="str">
        <f t="shared" si="3"/>
        <v>INSERT INTO codePostal (idCodePostal, nomVille, province) VALUES ('1755', 'Oetingen', 'Brabant flamand');</v>
      </c>
    </row>
    <row r="217" spans="1:11" x14ac:dyDescent="0.25">
      <c r="A217" s="3">
        <v>1760</v>
      </c>
      <c r="B217" s="1" t="s">
        <v>217</v>
      </c>
      <c r="C217" s="1" t="s">
        <v>2713</v>
      </c>
      <c r="K217" t="str">
        <f t="shared" si="3"/>
        <v>INSERT INTO codePostal (idCodePostal, nomVille, province) VALUES ('1760', 'Onze-Lieve-Vrouw-Lombeek', 'Brabant flamand');</v>
      </c>
    </row>
    <row r="218" spans="1:11" x14ac:dyDescent="0.25">
      <c r="A218" s="3">
        <v>1760</v>
      </c>
      <c r="B218" s="1" t="s">
        <v>218</v>
      </c>
      <c r="C218" s="1" t="s">
        <v>2713</v>
      </c>
      <c r="K218" t="str">
        <f t="shared" si="3"/>
        <v>INSERT INTO codePostal (idCodePostal, nomVille, province) VALUES ('1760', 'Pamel', 'Brabant flamand');</v>
      </c>
    </row>
    <row r="219" spans="1:11" x14ac:dyDescent="0.25">
      <c r="A219" s="3">
        <v>1760</v>
      </c>
      <c r="B219" s="1" t="s">
        <v>219</v>
      </c>
      <c r="C219" s="1" t="s">
        <v>2713</v>
      </c>
      <c r="K219" t="str">
        <f t="shared" si="3"/>
        <v>INSERT INTO codePostal (idCodePostal, nomVille, province) VALUES ('1760', 'Roosdaal', 'Brabant flamand');</v>
      </c>
    </row>
    <row r="220" spans="1:11" x14ac:dyDescent="0.25">
      <c r="A220" s="3">
        <v>1760</v>
      </c>
      <c r="B220" s="1" t="s">
        <v>220</v>
      </c>
      <c r="C220" s="1" t="s">
        <v>2713</v>
      </c>
      <c r="K220" t="str">
        <f t="shared" si="3"/>
        <v>INSERT INTO codePostal (idCodePostal, nomVille, province) VALUES ('1760', 'Strijtem', 'Brabant flamand');</v>
      </c>
    </row>
    <row r="221" spans="1:11" x14ac:dyDescent="0.25">
      <c r="A221" s="3">
        <v>1761</v>
      </c>
      <c r="B221" s="1" t="s">
        <v>221</v>
      </c>
      <c r="C221" s="1" t="s">
        <v>2713</v>
      </c>
      <c r="K221" t="str">
        <f t="shared" si="3"/>
        <v>INSERT INTO codePostal (idCodePostal, nomVille, province) VALUES ('1761', 'Borchtlombeek', 'Brabant flamand');</v>
      </c>
    </row>
    <row r="222" spans="1:11" x14ac:dyDescent="0.25">
      <c r="A222" s="3">
        <v>1770</v>
      </c>
      <c r="B222" s="1" t="s">
        <v>222</v>
      </c>
      <c r="C222" s="1" t="s">
        <v>2713</v>
      </c>
      <c r="K222" t="str">
        <f t="shared" si="3"/>
        <v>INSERT INTO codePostal (idCodePostal, nomVille, province) VALUES ('1770', 'Liedekerke', 'Brabant flamand');</v>
      </c>
    </row>
    <row r="223" spans="1:11" x14ac:dyDescent="0.25">
      <c r="A223" s="3">
        <v>1780</v>
      </c>
      <c r="B223" s="1" t="s">
        <v>223</v>
      </c>
      <c r="C223" s="1" t="s">
        <v>2713</v>
      </c>
      <c r="K223" t="str">
        <f t="shared" si="3"/>
        <v>INSERT INTO codePostal (idCodePostal, nomVille, province) VALUES ('1780', 'Wemmel', 'Brabant flamand');</v>
      </c>
    </row>
    <row r="224" spans="1:11" x14ac:dyDescent="0.25">
      <c r="A224" s="3">
        <v>1785</v>
      </c>
      <c r="B224" s="1" t="s">
        <v>224</v>
      </c>
      <c r="C224" s="1" t="s">
        <v>2713</v>
      </c>
      <c r="K224" t="str">
        <f t="shared" si="3"/>
        <v>INSERT INTO codePostal (idCodePostal, nomVille, province) VALUES ('1785', 'Brussegem', 'Brabant flamand');</v>
      </c>
    </row>
    <row r="225" spans="1:11" x14ac:dyDescent="0.25">
      <c r="A225" s="3">
        <v>1785</v>
      </c>
      <c r="B225" s="1" t="s">
        <v>225</v>
      </c>
      <c r="C225" s="1" t="s">
        <v>2713</v>
      </c>
      <c r="K225" t="str">
        <f t="shared" si="3"/>
        <v>INSERT INTO codePostal (idCodePostal, nomVille, province) VALUES ('1785', 'Hamme', 'Brabant flamand');</v>
      </c>
    </row>
    <row r="226" spans="1:11" x14ac:dyDescent="0.25">
      <c r="A226" s="3">
        <v>1785</v>
      </c>
      <c r="B226" s="1" t="s">
        <v>226</v>
      </c>
      <c r="C226" s="1" t="s">
        <v>2713</v>
      </c>
      <c r="K226" t="str">
        <f t="shared" si="3"/>
        <v>INSERT INTO codePostal (idCodePostal, nomVille, province) VALUES ('1785', 'Merchtem', 'Brabant flamand');</v>
      </c>
    </row>
    <row r="227" spans="1:11" x14ac:dyDescent="0.25">
      <c r="A227" s="3">
        <v>1790</v>
      </c>
      <c r="B227" s="1" t="s">
        <v>227</v>
      </c>
      <c r="C227" s="1" t="s">
        <v>2713</v>
      </c>
      <c r="K227" t="str">
        <f t="shared" si="3"/>
        <v>INSERT INTO codePostal (idCodePostal, nomVille, province) VALUES ('1790', 'Affligem', 'Brabant flamand');</v>
      </c>
    </row>
    <row r="228" spans="1:11" x14ac:dyDescent="0.25">
      <c r="A228" s="3">
        <v>1790</v>
      </c>
      <c r="B228" s="1" t="s">
        <v>228</v>
      </c>
      <c r="C228" s="1" t="s">
        <v>2713</v>
      </c>
      <c r="K228" t="str">
        <f t="shared" si="3"/>
        <v>INSERT INTO codePostal (idCodePostal, nomVille, province) VALUES ('1790', 'Essene', 'Brabant flamand');</v>
      </c>
    </row>
    <row r="229" spans="1:11" x14ac:dyDescent="0.25">
      <c r="A229" s="3">
        <v>1790</v>
      </c>
      <c r="B229" s="1" t="s">
        <v>229</v>
      </c>
      <c r="C229" s="1" t="s">
        <v>2713</v>
      </c>
      <c r="K229" t="str">
        <f t="shared" si="3"/>
        <v>INSERT INTO codePostal (idCodePostal, nomVille, province) VALUES ('1790', 'Hekelgem', 'Brabant flamand');</v>
      </c>
    </row>
    <row r="230" spans="1:11" x14ac:dyDescent="0.25">
      <c r="A230" s="3">
        <v>1790</v>
      </c>
      <c r="B230" s="1" t="s">
        <v>230</v>
      </c>
      <c r="C230" s="1" t="s">
        <v>2713</v>
      </c>
      <c r="K230" t="str">
        <f t="shared" si="3"/>
        <v>INSERT INTO codePostal (idCodePostal, nomVille, province) VALUES ('1790', 'Teralfene', 'Brabant flamand');</v>
      </c>
    </row>
    <row r="231" spans="1:11" x14ac:dyDescent="0.25">
      <c r="A231" s="3">
        <v>1800</v>
      </c>
      <c r="B231" s="1" t="s">
        <v>231</v>
      </c>
      <c r="C231" s="1" t="s">
        <v>2713</v>
      </c>
      <c r="K231" t="str">
        <f t="shared" si="3"/>
        <v>INSERT INTO codePostal (idCodePostal, nomVille, province) VALUES ('1800', 'Peutie', 'Brabant flamand');</v>
      </c>
    </row>
    <row r="232" spans="1:11" x14ac:dyDescent="0.25">
      <c r="A232" s="3">
        <v>1800</v>
      </c>
      <c r="B232" s="1" t="s">
        <v>232</v>
      </c>
      <c r="C232" s="1" t="s">
        <v>2713</v>
      </c>
      <c r="K232" t="str">
        <f t="shared" si="3"/>
        <v>INSERT INTO codePostal (idCodePostal, nomVille, province) VALUES ('1800', 'Vilvoorde', 'Brabant flamand');</v>
      </c>
    </row>
    <row r="233" spans="1:11" x14ac:dyDescent="0.25">
      <c r="A233" s="3">
        <v>1804</v>
      </c>
      <c r="B233" s="1" t="s">
        <v>233</v>
      </c>
      <c r="C233" s="7" t="s">
        <v>2719</v>
      </c>
      <c r="K233" t="str">
        <f t="shared" si="3"/>
        <v>INSERT INTO codePostal (idCodePostal, nomVille, province) VALUES ('1804', 'Cargovil', 'Autre');</v>
      </c>
    </row>
    <row r="234" spans="1:11" x14ac:dyDescent="0.25">
      <c r="A234" s="3">
        <v>1818</v>
      </c>
      <c r="B234" s="1" t="s">
        <v>234</v>
      </c>
      <c r="C234" s="7" t="s">
        <v>2719</v>
      </c>
      <c r="K234" t="str">
        <f t="shared" si="3"/>
        <v>INSERT INTO codePostal (idCodePostal, nomVille, province) VALUES ('1818', 'VTM', 'Autre');</v>
      </c>
    </row>
    <row r="235" spans="1:11" x14ac:dyDescent="0.25">
      <c r="A235" s="3">
        <v>1820</v>
      </c>
      <c r="B235" s="1" t="s">
        <v>235</v>
      </c>
      <c r="C235" s="1" t="s">
        <v>2713</v>
      </c>
      <c r="K235" t="str">
        <f t="shared" si="3"/>
        <v>INSERT INTO codePostal (idCodePostal, nomVille, province) VALUES ('1820', 'Melsbroek', 'Brabant flamand');</v>
      </c>
    </row>
    <row r="236" spans="1:11" x14ac:dyDescent="0.25">
      <c r="A236" s="3">
        <v>1820</v>
      </c>
      <c r="B236" s="1" t="s">
        <v>236</v>
      </c>
      <c r="C236" s="1" t="s">
        <v>2713</v>
      </c>
      <c r="K236" t="str">
        <f t="shared" si="3"/>
        <v>INSERT INTO codePostal (idCodePostal, nomVille, province) VALUES ('1820', 'Perk', 'Brabant flamand');</v>
      </c>
    </row>
    <row r="237" spans="1:11" x14ac:dyDescent="0.25">
      <c r="A237" s="3">
        <v>1820</v>
      </c>
      <c r="B237" s="1" t="s">
        <v>237</v>
      </c>
      <c r="C237" s="1" t="s">
        <v>2713</v>
      </c>
      <c r="K237" t="str">
        <f t="shared" si="3"/>
        <v>INSERT INTO codePostal (idCodePostal, nomVille, province) VALUES ('1820', 'Steenokkerzeel', 'Brabant flamand');</v>
      </c>
    </row>
    <row r="238" spans="1:11" x14ac:dyDescent="0.25">
      <c r="A238" s="3">
        <v>1830</v>
      </c>
      <c r="B238" s="1" t="s">
        <v>238</v>
      </c>
      <c r="C238" s="1" t="s">
        <v>2713</v>
      </c>
      <c r="K238" t="str">
        <f t="shared" si="3"/>
        <v>INSERT INTO codePostal (idCodePostal, nomVille, province) VALUES ('1830', 'Machelen', 'Brabant flamand');</v>
      </c>
    </row>
    <row r="239" spans="1:11" x14ac:dyDescent="0.25">
      <c r="A239" s="3">
        <v>1831</v>
      </c>
      <c r="B239" s="1" t="s">
        <v>239</v>
      </c>
      <c r="C239" s="1" t="s">
        <v>2713</v>
      </c>
      <c r="K239" t="str">
        <f t="shared" si="3"/>
        <v>INSERT INTO codePostal (idCodePostal, nomVille, province) VALUES ('1831', 'Diegem', 'Brabant flamand');</v>
      </c>
    </row>
    <row r="240" spans="1:11" x14ac:dyDescent="0.25">
      <c r="A240" s="3">
        <v>1840</v>
      </c>
      <c r="B240" s="1" t="s">
        <v>240</v>
      </c>
      <c r="C240" s="1" t="s">
        <v>2713</v>
      </c>
      <c r="K240" t="str">
        <f t="shared" si="3"/>
        <v>INSERT INTO codePostal (idCodePostal, nomVille, province) VALUES ('1840', 'Londerzeel', 'Brabant flamand');</v>
      </c>
    </row>
    <row r="241" spans="1:11" x14ac:dyDescent="0.25">
      <c r="A241" s="3">
        <v>1840</v>
      </c>
      <c r="B241" s="1" t="s">
        <v>241</v>
      </c>
      <c r="C241" s="1" t="s">
        <v>2713</v>
      </c>
      <c r="K241" t="str">
        <f t="shared" si="3"/>
        <v>INSERT INTO codePostal (idCodePostal, nomVille, province) VALUES ('1840', 'Malderen', 'Brabant flamand');</v>
      </c>
    </row>
    <row r="242" spans="1:11" x14ac:dyDescent="0.25">
      <c r="A242" s="3">
        <v>1840</v>
      </c>
      <c r="B242" s="1" t="s">
        <v>242</v>
      </c>
      <c r="C242" s="1" t="s">
        <v>2713</v>
      </c>
      <c r="K242" t="str">
        <f t="shared" si="3"/>
        <v>INSERT INTO codePostal (idCodePostal, nomVille, province) VALUES ('1840', 'Steenhuffel', 'Brabant flamand');</v>
      </c>
    </row>
    <row r="243" spans="1:11" x14ac:dyDescent="0.25">
      <c r="A243" s="3">
        <v>1850</v>
      </c>
      <c r="B243" s="1" t="s">
        <v>243</v>
      </c>
      <c r="C243" s="1" t="s">
        <v>2713</v>
      </c>
      <c r="K243" t="str">
        <f t="shared" si="3"/>
        <v>INSERT INTO codePostal (idCodePostal, nomVille, province) VALUES ('1850', 'Grimbergen', 'Brabant flamand');</v>
      </c>
    </row>
    <row r="244" spans="1:11" x14ac:dyDescent="0.25">
      <c r="A244" s="3">
        <v>1851</v>
      </c>
      <c r="B244" s="1" t="s">
        <v>244</v>
      </c>
      <c r="C244" s="1" t="s">
        <v>2713</v>
      </c>
      <c r="K244" t="str">
        <f t="shared" si="3"/>
        <v>INSERT INTO codePostal (idCodePostal, nomVille, province) VALUES ('1851', 'Humbeek', 'Brabant flamand');</v>
      </c>
    </row>
    <row r="245" spans="1:11" x14ac:dyDescent="0.25">
      <c r="A245" s="3">
        <v>1852</v>
      </c>
      <c r="B245" s="1" t="s">
        <v>245</v>
      </c>
      <c r="C245" s="1" t="s">
        <v>2713</v>
      </c>
      <c r="K245" t="str">
        <f t="shared" si="3"/>
        <v>INSERT INTO codePostal (idCodePostal, nomVille, province) VALUES ('1852', 'Beigem', 'Brabant flamand');</v>
      </c>
    </row>
    <row r="246" spans="1:11" x14ac:dyDescent="0.25">
      <c r="A246" s="3">
        <v>1853</v>
      </c>
      <c r="B246" s="1" t="s">
        <v>246</v>
      </c>
      <c r="C246" s="1" t="s">
        <v>2713</v>
      </c>
      <c r="K246" t="str">
        <f t="shared" si="3"/>
        <v>INSERT INTO codePostal (idCodePostal, nomVille, province) VALUES ('1853', 'Strombeek-Bever', 'Brabant flamand');</v>
      </c>
    </row>
    <row r="247" spans="1:11" x14ac:dyDescent="0.25">
      <c r="A247" s="3">
        <v>1860</v>
      </c>
      <c r="B247" s="1" t="s">
        <v>247</v>
      </c>
      <c r="C247" s="1" t="s">
        <v>2713</v>
      </c>
      <c r="K247" t="str">
        <f t="shared" si="3"/>
        <v>INSERT INTO codePostal (idCodePostal, nomVille, province) VALUES ('1860', 'Meise', 'Brabant flamand');</v>
      </c>
    </row>
    <row r="248" spans="1:11" x14ac:dyDescent="0.25">
      <c r="A248" s="3">
        <v>1861</v>
      </c>
      <c r="B248" s="1" t="s">
        <v>248</v>
      </c>
      <c r="C248" s="1" t="s">
        <v>2713</v>
      </c>
      <c r="K248" t="str">
        <f t="shared" si="3"/>
        <v>INSERT INTO codePostal (idCodePostal, nomVille, province) VALUES ('1861', 'Wolvertem', 'Brabant flamand');</v>
      </c>
    </row>
    <row r="249" spans="1:11" x14ac:dyDescent="0.25">
      <c r="A249" s="3">
        <v>1880</v>
      </c>
      <c r="B249" s="1" t="s">
        <v>249</v>
      </c>
      <c r="C249" s="1" t="s">
        <v>2713</v>
      </c>
      <c r="K249" t="str">
        <f t="shared" si="3"/>
        <v>INSERT INTO codePostal (idCodePostal, nomVille, province) VALUES ('1880', 'Kapelle-Op-Den-Bos', 'Brabant flamand');</v>
      </c>
    </row>
    <row r="250" spans="1:11" x14ac:dyDescent="0.25">
      <c r="A250" s="3">
        <v>1880</v>
      </c>
      <c r="B250" s="1" t="s">
        <v>250</v>
      </c>
      <c r="C250" s="1" t="s">
        <v>2713</v>
      </c>
      <c r="K250" t="str">
        <f t="shared" si="3"/>
        <v>INSERT INTO codePostal (idCodePostal, nomVille, province) VALUES ('1880', 'Nieuwenrode', 'Brabant flamand');</v>
      </c>
    </row>
    <row r="251" spans="1:11" x14ac:dyDescent="0.25">
      <c r="A251" s="3">
        <v>1880</v>
      </c>
      <c r="B251" s="1" t="s">
        <v>251</v>
      </c>
      <c r="C251" s="1" t="s">
        <v>2713</v>
      </c>
      <c r="K251" t="str">
        <f t="shared" si="3"/>
        <v>INSERT INTO codePostal (idCodePostal, nomVille, province) VALUES ('1880', 'Ramsdonk', 'Brabant flamand');</v>
      </c>
    </row>
    <row r="252" spans="1:11" x14ac:dyDescent="0.25">
      <c r="A252" s="3">
        <v>1910</v>
      </c>
      <c r="B252" s="1" t="s">
        <v>252</v>
      </c>
      <c r="C252" s="1" t="s">
        <v>2713</v>
      </c>
      <c r="K252" t="str">
        <f t="shared" si="3"/>
        <v>INSERT INTO codePostal (idCodePostal, nomVille, province) VALUES ('1910', 'Berg', 'Brabant flamand');</v>
      </c>
    </row>
    <row r="253" spans="1:11" x14ac:dyDescent="0.25">
      <c r="A253" s="3">
        <v>1910</v>
      </c>
      <c r="B253" s="1" t="s">
        <v>253</v>
      </c>
      <c r="C253" s="1" t="s">
        <v>2713</v>
      </c>
      <c r="K253" t="str">
        <f t="shared" si="3"/>
        <v>INSERT INTO codePostal (idCodePostal, nomVille, province) VALUES ('1910', 'Buken', 'Brabant flamand');</v>
      </c>
    </row>
    <row r="254" spans="1:11" x14ac:dyDescent="0.25">
      <c r="A254" s="3">
        <v>1910</v>
      </c>
      <c r="B254" s="1" t="s">
        <v>254</v>
      </c>
      <c r="C254" s="1" t="s">
        <v>2713</v>
      </c>
      <c r="K254" t="str">
        <f t="shared" si="3"/>
        <v>INSERT INTO codePostal (idCodePostal, nomVille, province) VALUES ('1910', 'Kampenhout', 'Brabant flamand');</v>
      </c>
    </row>
    <row r="255" spans="1:11" x14ac:dyDescent="0.25">
      <c r="A255" s="3">
        <v>1910</v>
      </c>
      <c r="B255" s="1" t="s">
        <v>255</v>
      </c>
      <c r="C255" s="1" t="s">
        <v>2713</v>
      </c>
      <c r="K255" t="str">
        <f t="shared" si="3"/>
        <v>INSERT INTO codePostal (idCodePostal, nomVille, province) VALUES ('1910', 'Nederokkerzeel', 'Brabant flamand');</v>
      </c>
    </row>
    <row r="256" spans="1:11" x14ac:dyDescent="0.25">
      <c r="A256" s="3">
        <v>1930</v>
      </c>
      <c r="B256" s="1" t="s">
        <v>256</v>
      </c>
      <c r="C256" s="1" t="s">
        <v>2713</v>
      </c>
      <c r="K256" t="str">
        <f t="shared" si="3"/>
        <v>INSERT INTO codePostal (idCodePostal, nomVille, province) VALUES ('1930', 'Nossegem', 'Brabant flamand');</v>
      </c>
    </row>
    <row r="257" spans="1:11" x14ac:dyDescent="0.25">
      <c r="A257" s="3">
        <v>1930</v>
      </c>
      <c r="B257" s="1" t="s">
        <v>257</v>
      </c>
      <c r="C257" s="1" t="s">
        <v>2713</v>
      </c>
      <c r="K257" t="str">
        <f t="shared" si="3"/>
        <v>INSERT INTO codePostal (idCodePostal, nomVille, province) VALUES ('1930', 'Zaventem', 'Brabant flamand');</v>
      </c>
    </row>
    <row r="258" spans="1:11" x14ac:dyDescent="0.25">
      <c r="A258" s="3">
        <v>1931</v>
      </c>
      <c r="B258" s="1" t="s">
        <v>258</v>
      </c>
      <c r="C258" s="7" t="s">
        <v>2719</v>
      </c>
      <c r="K258" t="str">
        <f t="shared" si="3"/>
        <v>INSERT INTO codePostal (idCodePostal, nomVille, province) VALUES ('1931', 'Brucargo', 'Autre');</v>
      </c>
    </row>
    <row r="259" spans="1:11" x14ac:dyDescent="0.25">
      <c r="A259" s="3">
        <v>1932</v>
      </c>
      <c r="B259" s="1" t="s">
        <v>259</v>
      </c>
      <c r="C259" s="1" t="s">
        <v>2713</v>
      </c>
      <c r="K259" t="str">
        <f t="shared" ref="K259:K322" si="4">_xlfn.CONCAT($D$2,$A259,$F$2,$B259,$H$2,$C259,$J$2)</f>
        <v>INSERT INTO codePostal (idCodePostal, nomVille, province) VALUES ('1932', 'Sint-Stevens-Woluwe', 'Brabant flamand');</v>
      </c>
    </row>
    <row r="260" spans="1:11" x14ac:dyDescent="0.25">
      <c r="A260" s="3">
        <v>1933</v>
      </c>
      <c r="B260" s="1" t="s">
        <v>260</v>
      </c>
      <c r="C260" s="1" t="s">
        <v>2713</v>
      </c>
      <c r="K260" t="str">
        <f t="shared" si="4"/>
        <v>INSERT INTO codePostal (idCodePostal, nomVille, province) VALUES ('1933', 'Sterrebeek', 'Brabant flamand');</v>
      </c>
    </row>
    <row r="261" spans="1:11" x14ac:dyDescent="0.25">
      <c r="A261" s="3">
        <v>1934</v>
      </c>
      <c r="B261" s="1" t="s">
        <v>261</v>
      </c>
      <c r="C261" s="7" t="s">
        <v>2719</v>
      </c>
      <c r="K261" t="str">
        <f t="shared" si="4"/>
        <v>INSERT INTO codePostal (idCodePostal, nomVille, province) VALUES ('1934', 'Office Exchange Brussels Airport Remailing', 'Autre');</v>
      </c>
    </row>
    <row r="262" spans="1:11" x14ac:dyDescent="0.25">
      <c r="A262" s="3">
        <v>1935</v>
      </c>
      <c r="B262" s="1" t="s">
        <v>262</v>
      </c>
      <c r="C262" s="7" t="s">
        <v>2719</v>
      </c>
      <c r="K262" t="str">
        <f t="shared" si="4"/>
        <v>INSERT INTO codePostal (idCodePostal, nomVille, province) VALUES ('1935', 'Corporate Village', 'Autre');</v>
      </c>
    </row>
    <row r="263" spans="1:11" x14ac:dyDescent="0.25">
      <c r="A263" s="3">
        <v>1950</v>
      </c>
      <c r="B263" s="1" t="s">
        <v>263</v>
      </c>
      <c r="C263" s="1" t="s">
        <v>2713</v>
      </c>
      <c r="K263" t="str">
        <f t="shared" si="4"/>
        <v>INSERT INTO codePostal (idCodePostal, nomVille, province) VALUES ('1950', 'Kraainem', 'Brabant flamand');</v>
      </c>
    </row>
    <row r="264" spans="1:11" x14ac:dyDescent="0.25">
      <c r="A264" s="3">
        <v>1970</v>
      </c>
      <c r="B264" s="1" t="s">
        <v>264</v>
      </c>
      <c r="C264" s="1" t="s">
        <v>2713</v>
      </c>
      <c r="K264" t="str">
        <f t="shared" si="4"/>
        <v>INSERT INTO codePostal (idCodePostal, nomVille, province) VALUES ('1970', 'Wezembeek-Oppem', 'Brabant flamand');</v>
      </c>
    </row>
    <row r="265" spans="1:11" x14ac:dyDescent="0.25">
      <c r="A265" s="3">
        <v>1980</v>
      </c>
      <c r="B265" s="1" t="s">
        <v>265</v>
      </c>
      <c r="C265" s="1" t="s">
        <v>2713</v>
      </c>
      <c r="K265" t="str">
        <f t="shared" si="4"/>
        <v>INSERT INTO codePostal (idCodePostal, nomVille, province) VALUES ('1980', 'Eppegem', 'Brabant flamand');</v>
      </c>
    </row>
    <row r="266" spans="1:11" x14ac:dyDescent="0.25">
      <c r="A266" s="3">
        <v>1980</v>
      </c>
      <c r="B266" s="1" t="s">
        <v>266</v>
      </c>
      <c r="C266" s="1" t="s">
        <v>2713</v>
      </c>
      <c r="K266" t="str">
        <f t="shared" si="4"/>
        <v>INSERT INTO codePostal (idCodePostal, nomVille, province) VALUES ('1980', 'Zemst', 'Brabant flamand');</v>
      </c>
    </row>
    <row r="267" spans="1:11" x14ac:dyDescent="0.25">
      <c r="A267" s="3">
        <v>1981</v>
      </c>
      <c r="B267" s="1" t="s">
        <v>267</v>
      </c>
      <c r="C267" s="1" t="s">
        <v>2713</v>
      </c>
      <c r="K267" t="str">
        <f t="shared" si="4"/>
        <v>INSERT INTO codePostal (idCodePostal, nomVille, province) VALUES ('1981', 'Hofstade', 'Brabant flamand');</v>
      </c>
    </row>
    <row r="268" spans="1:11" x14ac:dyDescent="0.25">
      <c r="A268" s="3">
        <v>1982</v>
      </c>
      <c r="B268" s="1" t="s">
        <v>268</v>
      </c>
      <c r="C268" s="1" t="s">
        <v>2713</v>
      </c>
      <c r="K268" t="str">
        <f t="shared" si="4"/>
        <v>INSERT INTO codePostal (idCodePostal, nomVille, province) VALUES ('1982', 'Elewijt', 'Brabant flamand');</v>
      </c>
    </row>
    <row r="269" spans="1:11" x14ac:dyDescent="0.25">
      <c r="A269" s="3">
        <v>1982</v>
      </c>
      <c r="B269" s="1" t="s">
        <v>269</v>
      </c>
      <c r="C269" s="1" t="s">
        <v>2713</v>
      </c>
      <c r="K269" t="str">
        <f t="shared" si="4"/>
        <v>INSERT INTO codePostal (idCodePostal, nomVille, province) VALUES ('1982', 'Weerde', 'Brabant flamand');</v>
      </c>
    </row>
    <row r="270" spans="1:11" x14ac:dyDescent="0.25">
      <c r="A270" s="3">
        <v>2000</v>
      </c>
      <c r="B270" s="1" t="s">
        <v>270</v>
      </c>
      <c r="C270" s="1" t="s">
        <v>2714</v>
      </c>
      <c r="K270" t="str">
        <f t="shared" si="4"/>
        <v>INSERT INTO codePostal (idCodePostal, nomVille, province) VALUES ('2000', 'Antwerpen', 'Anvers');</v>
      </c>
    </row>
    <row r="271" spans="1:11" x14ac:dyDescent="0.25">
      <c r="A271" s="3">
        <v>2018</v>
      </c>
      <c r="B271" s="1" t="s">
        <v>270</v>
      </c>
      <c r="C271" s="1" t="s">
        <v>2714</v>
      </c>
      <c r="K271" t="str">
        <f t="shared" si="4"/>
        <v>INSERT INTO codePostal (idCodePostal, nomVille, province) VALUES ('2018', 'Antwerpen', 'Anvers');</v>
      </c>
    </row>
    <row r="272" spans="1:11" x14ac:dyDescent="0.25">
      <c r="A272" s="3">
        <v>2020</v>
      </c>
      <c r="B272" s="1" t="s">
        <v>270</v>
      </c>
      <c r="C272" s="1" t="s">
        <v>2714</v>
      </c>
      <c r="K272" t="str">
        <f t="shared" si="4"/>
        <v>INSERT INTO codePostal (idCodePostal, nomVille, province) VALUES ('2020', 'Antwerpen', 'Anvers');</v>
      </c>
    </row>
    <row r="273" spans="1:11" x14ac:dyDescent="0.25">
      <c r="A273" s="3">
        <v>2030</v>
      </c>
      <c r="B273" s="1" t="s">
        <v>270</v>
      </c>
      <c r="C273" s="1" t="s">
        <v>2714</v>
      </c>
      <c r="K273" t="str">
        <f t="shared" si="4"/>
        <v>INSERT INTO codePostal (idCodePostal, nomVille, province) VALUES ('2030', 'Antwerpen', 'Anvers');</v>
      </c>
    </row>
    <row r="274" spans="1:11" x14ac:dyDescent="0.25">
      <c r="A274" s="3">
        <v>2040</v>
      </c>
      <c r="B274" s="1" t="s">
        <v>270</v>
      </c>
      <c r="C274" s="1" t="s">
        <v>2714</v>
      </c>
      <c r="K274" t="str">
        <f t="shared" si="4"/>
        <v>INSERT INTO codePostal (idCodePostal, nomVille, province) VALUES ('2040', 'Antwerpen', 'Anvers');</v>
      </c>
    </row>
    <row r="275" spans="1:11" x14ac:dyDescent="0.25">
      <c r="A275" s="3">
        <v>2040</v>
      </c>
      <c r="B275" s="1" t="s">
        <v>271</v>
      </c>
      <c r="C275" s="1" t="s">
        <v>2714</v>
      </c>
      <c r="K275" t="str">
        <f t="shared" si="4"/>
        <v>INSERT INTO codePostal (idCodePostal, nomVille, province) VALUES ('2040', 'Berendrecht', 'Anvers');</v>
      </c>
    </row>
    <row r="276" spans="1:11" x14ac:dyDescent="0.25">
      <c r="A276" s="3">
        <v>2040</v>
      </c>
      <c r="B276" s="1" t="s">
        <v>272</v>
      </c>
      <c r="C276" s="1" t="s">
        <v>2714</v>
      </c>
      <c r="K276" t="str">
        <f t="shared" si="4"/>
        <v>INSERT INTO codePostal (idCodePostal, nomVille, province) VALUES ('2040', 'Lillo', 'Anvers');</v>
      </c>
    </row>
    <row r="277" spans="1:11" x14ac:dyDescent="0.25">
      <c r="A277" s="3">
        <v>2040</v>
      </c>
      <c r="B277" s="1" t="s">
        <v>273</v>
      </c>
      <c r="C277" s="1" t="s">
        <v>2714</v>
      </c>
      <c r="K277" t="str">
        <f t="shared" si="4"/>
        <v>INSERT INTO codePostal (idCodePostal, nomVille, province) VALUES ('2040', 'Zandvliet', 'Anvers');</v>
      </c>
    </row>
    <row r="278" spans="1:11" x14ac:dyDescent="0.25">
      <c r="A278" s="3">
        <v>2050</v>
      </c>
      <c r="B278" s="1" t="s">
        <v>270</v>
      </c>
      <c r="C278" s="1" t="s">
        <v>2714</v>
      </c>
      <c r="K278" t="str">
        <f t="shared" si="4"/>
        <v>INSERT INTO codePostal (idCodePostal, nomVille, province) VALUES ('2050', 'Antwerpen', 'Anvers');</v>
      </c>
    </row>
    <row r="279" spans="1:11" x14ac:dyDescent="0.25">
      <c r="A279" s="3">
        <v>2060</v>
      </c>
      <c r="B279" s="1" t="s">
        <v>270</v>
      </c>
      <c r="C279" s="1" t="s">
        <v>2714</v>
      </c>
      <c r="K279" t="str">
        <f t="shared" si="4"/>
        <v>INSERT INTO codePostal (idCodePostal, nomVille, province) VALUES ('2060', 'Antwerpen', 'Anvers');</v>
      </c>
    </row>
    <row r="280" spans="1:11" x14ac:dyDescent="0.25">
      <c r="A280" s="3">
        <v>2070</v>
      </c>
      <c r="B280" s="1" t="s">
        <v>274</v>
      </c>
      <c r="C280" s="1" t="s">
        <v>2714</v>
      </c>
      <c r="K280" t="str">
        <f t="shared" si="4"/>
        <v>INSERT INTO codePostal (idCodePostal, nomVille, province) VALUES ('2070', 'Burcht', 'Anvers');</v>
      </c>
    </row>
    <row r="281" spans="1:11" x14ac:dyDescent="0.25">
      <c r="A281" s="3">
        <v>2070</v>
      </c>
      <c r="B281" s="1" t="s">
        <v>275</v>
      </c>
      <c r="C281" s="1" t="s">
        <v>2714</v>
      </c>
      <c r="K281" t="str">
        <f t="shared" si="4"/>
        <v>INSERT INTO codePostal (idCodePostal, nomVille, province) VALUES ('2070', 'Zwijndrecht', 'Anvers');</v>
      </c>
    </row>
    <row r="282" spans="1:11" x14ac:dyDescent="0.25">
      <c r="A282" s="3">
        <v>2099</v>
      </c>
      <c r="B282" s="1" t="s">
        <v>276</v>
      </c>
      <c r="C282" s="7" t="s">
        <v>2719</v>
      </c>
      <c r="K282" t="str">
        <f t="shared" si="4"/>
        <v>INSERT INTO codePostal (idCodePostal, nomVille, province) VALUES ('2099', 'Antwerpen x', 'Autre');</v>
      </c>
    </row>
    <row r="283" spans="1:11" x14ac:dyDescent="0.25">
      <c r="A283" s="3">
        <v>2100</v>
      </c>
      <c r="B283" s="1" t="s">
        <v>277</v>
      </c>
      <c r="C283" s="1" t="s">
        <v>2714</v>
      </c>
      <c r="K283" t="str">
        <f t="shared" si="4"/>
        <v>INSERT INTO codePostal (idCodePostal, nomVille, province) VALUES ('2100', 'Deurne', 'Anvers');</v>
      </c>
    </row>
    <row r="284" spans="1:11" x14ac:dyDescent="0.25">
      <c r="A284" s="3">
        <v>2110</v>
      </c>
      <c r="B284" s="1" t="s">
        <v>278</v>
      </c>
      <c r="C284" s="1" t="s">
        <v>2714</v>
      </c>
      <c r="K284" t="str">
        <f t="shared" si="4"/>
        <v>INSERT INTO codePostal (idCodePostal, nomVille, province) VALUES ('2110', 'Wijnegem', 'Anvers');</v>
      </c>
    </row>
    <row r="285" spans="1:11" x14ac:dyDescent="0.25">
      <c r="A285" s="3">
        <v>2140</v>
      </c>
      <c r="B285" s="1" t="s">
        <v>279</v>
      </c>
      <c r="C285" s="1" t="s">
        <v>2714</v>
      </c>
      <c r="K285" t="str">
        <f t="shared" si="4"/>
        <v>INSERT INTO codePostal (idCodePostal, nomVille, province) VALUES ('2140', 'Borgerhout', 'Anvers');</v>
      </c>
    </row>
    <row r="286" spans="1:11" x14ac:dyDescent="0.25">
      <c r="A286" s="3">
        <v>2150</v>
      </c>
      <c r="B286" s="1" t="s">
        <v>280</v>
      </c>
      <c r="C286" s="1" t="s">
        <v>2714</v>
      </c>
      <c r="K286" t="str">
        <f t="shared" si="4"/>
        <v>INSERT INTO codePostal (idCodePostal, nomVille, province) VALUES ('2150', 'Borsbeek', 'Anvers');</v>
      </c>
    </row>
    <row r="287" spans="1:11" x14ac:dyDescent="0.25">
      <c r="A287" s="3">
        <v>2160</v>
      </c>
      <c r="B287" s="1" t="s">
        <v>281</v>
      </c>
      <c r="C287" s="1" t="s">
        <v>2714</v>
      </c>
      <c r="K287" t="str">
        <f t="shared" si="4"/>
        <v>INSERT INTO codePostal (idCodePostal, nomVille, province) VALUES ('2160', 'Wommelgem', 'Anvers');</v>
      </c>
    </row>
    <row r="288" spans="1:11" x14ac:dyDescent="0.25">
      <c r="A288" s="3">
        <v>2170</v>
      </c>
      <c r="B288" s="1" t="s">
        <v>282</v>
      </c>
      <c r="C288" s="1" t="s">
        <v>2714</v>
      </c>
      <c r="K288" t="str">
        <f t="shared" si="4"/>
        <v>INSERT INTO codePostal (idCodePostal, nomVille, province) VALUES ('2170', 'Merksem', 'Anvers');</v>
      </c>
    </row>
    <row r="289" spans="1:11" x14ac:dyDescent="0.25">
      <c r="A289" s="3">
        <v>2180</v>
      </c>
      <c r="B289" s="1" t="s">
        <v>283</v>
      </c>
      <c r="C289" s="1" t="s">
        <v>2714</v>
      </c>
      <c r="K289" t="str">
        <f t="shared" si="4"/>
        <v>INSERT INTO codePostal (idCodePostal, nomVille, province) VALUES ('2180', 'Ekeren', 'Anvers');</v>
      </c>
    </row>
    <row r="290" spans="1:11" x14ac:dyDescent="0.25">
      <c r="A290" s="3">
        <v>2200</v>
      </c>
      <c r="B290" s="1" t="s">
        <v>284</v>
      </c>
      <c r="C290" s="1" t="s">
        <v>2714</v>
      </c>
      <c r="K290" t="str">
        <f t="shared" si="4"/>
        <v>INSERT INTO codePostal (idCodePostal, nomVille, province) VALUES ('2200', 'Herentals', 'Anvers');</v>
      </c>
    </row>
    <row r="291" spans="1:11" x14ac:dyDescent="0.25">
      <c r="A291" s="3">
        <v>2200</v>
      </c>
      <c r="B291" s="1" t="s">
        <v>285</v>
      </c>
      <c r="C291" s="1" t="s">
        <v>2714</v>
      </c>
      <c r="K291" t="str">
        <f t="shared" si="4"/>
        <v>INSERT INTO codePostal (idCodePostal, nomVille, province) VALUES ('2200', 'Morkhoven', 'Anvers');</v>
      </c>
    </row>
    <row r="292" spans="1:11" x14ac:dyDescent="0.25">
      <c r="A292" s="3">
        <v>2200</v>
      </c>
      <c r="B292" s="1" t="s">
        <v>286</v>
      </c>
      <c r="C292" s="1" t="s">
        <v>2714</v>
      </c>
      <c r="K292" t="str">
        <f t="shared" si="4"/>
        <v>INSERT INTO codePostal (idCodePostal, nomVille, province) VALUES ('2200', 'Noorderwijk', 'Anvers');</v>
      </c>
    </row>
    <row r="293" spans="1:11" x14ac:dyDescent="0.25">
      <c r="A293" s="3">
        <v>2220</v>
      </c>
      <c r="B293" s="1" t="s">
        <v>287</v>
      </c>
      <c r="C293" s="1" t="s">
        <v>2714</v>
      </c>
      <c r="K293" t="str">
        <f t="shared" si="4"/>
        <v>INSERT INTO codePostal (idCodePostal, nomVille, province) VALUES ('2220', 'Hallaar', 'Anvers');</v>
      </c>
    </row>
    <row r="294" spans="1:11" x14ac:dyDescent="0.25">
      <c r="A294" s="3">
        <v>2220</v>
      </c>
      <c r="B294" s="1" t="s">
        <v>288</v>
      </c>
      <c r="C294" s="1" t="s">
        <v>2714</v>
      </c>
      <c r="K294" t="str">
        <f t="shared" si="4"/>
        <v>INSERT INTO codePostal (idCodePostal, nomVille, province) VALUES ('2220', 'Heist-Op-Den-Berg', 'Anvers');</v>
      </c>
    </row>
    <row r="295" spans="1:11" x14ac:dyDescent="0.25">
      <c r="A295" s="3">
        <v>2221</v>
      </c>
      <c r="B295" s="1" t="s">
        <v>289</v>
      </c>
      <c r="C295" s="1" t="s">
        <v>2714</v>
      </c>
      <c r="K295" t="str">
        <f t="shared" si="4"/>
        <v>INSERT INTO codePostal (idCodePostal, nomVille, province) VALUES ('2221', 'Booischot', 'Anvers');</v>
      </c>
    </row>
    <row r="296" spans="1:11" x14ac:dyDescent="0.25">
      <c r="A296" s="3">
        <v>2222</v>
      </c>
      <c r="B296" s="1" t="s">
        <v>290</v>
      </c>
      <c r="C296" s="1" t="s">
        <v>2714</v>
      </c>
      <c r="K296" t="str">
        <f t="shared" si="4"/>
        <v>INSERT INTO codePostal (idCodePostal, nomVille, province) VALUES ('2222', 'Itegem', 'Anvers');</v>
      </c>
    </row>
    <row r="297" spans="1:11" x14ac:dyDescent="0.25">
      <c r="A297" s="3">
        <v>2222</v>
      </c>
      <c r="B297" s="1" t="s">
        <v>291</v>
      </c>
      <c r="C297" s="1" t="s">
        <v>2714</v>
      </c>
      <c r="K297" t="str">
        <f t="shared" si="4"/>
        <v>INSERT INTO codePostal (idCodePostal, nomVille, province) VALUES ('2222', 'Wiekevorst', 'Anvers');</v>
      </c>
    </row>
    <row r="298" spans="1:11" x14ac:dyDescent="0.25">
      <c r="A298" s="3">
        <v>2223</v>
      </c>
      <c r="B298" s="1" t="s">
        <v>292</v>
      </c>
      <c r="C298" s="1" t="s">
        <v>2714</v>
      </c>
      <c r="K298" t="str">
        <f t="shared" si="4"/>
        <v>INSERT INTO codePostal (idCodePostal, nomVille, province) VALUES ('2223', 'Schriek', 'Anvers');</v>
      </c>
    </row>
    <row r="299" spans="1:11" x14ac:dyDescent="0.25">
      <c r="A299" s="3">
        <v>2230</v>
      </c>
      <c r="B299" s="1" t="s">
        <v>293</v>
      </c>
      <c r="C299" s="1" t="s">
        <v>2714</v>
      </c>
      <c r="K299" t="str">
        <f t="shared" si="4"/>
        <v>INSERT INTO codePostal (idCodePostal, nomVille, province) VALUES ('2230', 'Herselt', 'Anvers');</v>
      </c>
    </row>
    <row r="300" spans="1:11" x14ac:dyDescent="0.25">
      <c r="A300" s="3">
        <v>2230</v>
      </c>
      <c r="B300" s="1" t="s">
        <v>294</v>
      </c>
      <c r="C300" s="1" t="s">
        <v>2714</v>
      </c>
      <c r="K300" t="str">
        <f t="shared" si="4"/>
        <v>INSERT INTO codePostal (idCodePostal, nomVille, province) VALUES ('2230', 'Ramsel', 'Anvers');</v>
      </c>
    </row>
    <row r="301" spans="1:11" x14ac:dyDescent="0.25">
      <c r="A301" s="3">
        <v>2235</v>
      </c>
      <c r="B301" s="1" t="s">
        <v>295</v>
      </c>
      <c r="C301" s="1" t="s">
        <v>2714</v>
      </c>
      <c r="K301" t="str">
        <f t="shared" si="4"/>
        <v>INSERT INTO codePostal (idCodePostal, nomVille, province) VALUES ('2235', 'Houtvenne', 'Anvers');</v>
      </c>
    </row>
    <row r="302" spans="1:11" x14ac:dyDescent="0.25">
      <c r="A302" s="3">
        <v>2235</v>
      </c>
      <c r="B302" s="1" t="s">
        <v>296</v>
      </c>
      <c r="C302" s="1" t="s">
        <v>2714</v>
      </c>
      <c r="K302" t="str">
        <f t="shared" si="4"/>
        <v>INSERT INTO codePostal (idCodePostal, nomVille, province) VALUES ('2235', 'Hulshout', 'Anvers');</v>
      </c>
    </row>
    <row r="303" spans="1:11" x14ac:dyDescent="0.25">
      <c r="A303" s="3">
        <v>2235</v>
      </c>
      <c r="B303" s="1" t="s">
        <v>297</v>
      </c>
      <c r="C303" s="1" t="s">
        <v>2714</v>
      </c>
      <c r="K303" t="str">
        <f t="shared" si="4"/>
        <v>INSERT INTO codePostal (idCodePostal, nomVille, province) VALUES ('2235', 'Westmeerbeek', 'Anvers');</v>
      </c>
    </row>
    <row r="304" spans="1:11" x14ac:dyDescent="0.25">
      <c r="A304" s="3">
        <v>2240</v>
      </c>
      <c r="B304" s="1" t="s">
        <v>298</v>
      </c>
      <c r="C304" s="1" t="s">
        <v>2714</v>
      </c>
      <c r="K304" t="str">
        <f t="shared" si="4"/>
        <v>INSERT INTO codePostal (idCodePostal, nomVille, province) VALUES ('2240', 'Massenhoven', 'Anvers');</v>
      </c>
    </row>
    <row r="305" spans="1:11" x14ac:dyDescent="0.25">
      <c r="A305" s="3">
        <v>2240</v>
      </c>
      <c r="B305" s="1" t="s">
        <v>299</v>
      </c>
      <c r="C305" s="1" t="s">
        <v>2714</v>
      </c>
      <c r="K305" t="str">
        <f t="shared" si="4"/>
        <v>INSERT INTO codePostal (idCodePostal, nomVille, province) VALUES ('2240', 'Viersel', 'Anvers');</v>
      </c>
    </row>
    <row r="306" spans="1:11" x14ac:dyDescent="0.25">
      <c r="A306" s="3">
        <v>2240</v>
      </c>
      <c r="B306" s="1" t="s">
        <v>300</v>
      </c>
      <c r="C306" s="1" t="s">
        <v>2714</v>
      </c>
      <c r="K306" t="str">
        <f t="shared" si="4"/>
        <v>INSERT INTO codePostal (idCodePostal, nomVille, province) VALUES ('2240', 'Zandhoven', 'Anvers');</v>
      </c>
    </row>
    <row r="307" spans="1:11" x14ac:dyDescent="0.25">
      <c r="A307" s="3">
        <v>2242</v>
      </c>
      <c r="B307" s="1" t="s">
        <v>301</v>
      </c>
      <c r="C307" s="1" t="s">
        <v>2714</v>
      </c>
      <c r="K307" t="str">
        <f t="shared" si="4"/>
        <v>INSERT INTO codePostal (idCodePostal, nomVille, province) VALUES ('2242', 'Pulderbos', 'Anvers');</v>
      </c>
    </row>
    <row r="308" spans="1:11" x14ac:dyDescent="0.25">
      <c r="A308" s="3">
        <v>2243</v>
      </c>
      <c r="B308" s="1" t="s">
        <v>302</v>
      </c>
      <c r="C308" s="1" t="s">
        <v>2714</v>
      </c>
      <c r="K308" t="str">
        <f t="shared" si="4"/>
        <v>INSERT INTO codePostal (idCodePostal, nomVille, province) VALUES ('2243', 'Pulle', 'Anvers');</v>
      </c>
    </row>
    <row r="309" spans="1:11" x14ac:dyDescent="0.25">
      <c r="A309" s="3">
        <v>2250</v>
      </c>
      <c r="B309" s="1" t="s">
        <v>303</v>
      </c>
      <c r="C309" s="1" t="s">
        <v>2714</v>
      </c>
      <c r="K309" t="str">
        <f t="shared" si="4"/>
        <v>INSERT INTO codePostal (idCodePostal, nomVille, province) VALUES ('2250', 'Olen', 'Anvers');</v>
      </c>
    </row>
    <row r="310" spans="1:11" x14ac:dyDescent="0.25">
      <c r="A310" s="3">
        <v>2260</v>
      </c>
      <c r="B310" s="1" t="s">
        <v>304</v>
      </c>
      <c r="C310" s="1" t="s">
        <v>2714</v>
      </c>
      <c r="K310" t="str">
        <f t="shared" si="4"/>
        <v>INSERT INTO codePostal (idCodePostal, nomVille, province) VALUES ('2260', 'Oevel', 'Anvers');</v>
      </c>
    </row>
    <row r="311" spans="1:11" x14ac:dyDescent="0.25">
      <c r="A311" s="3">
        <v>2260</v>
      </c>
      <c r="B311" s="1" t="s">
        <v>305</v>
      </c>
      <c r="C311" s="1" t="s">
        <v>2714</v>
      </c>
      <c r="K311" t="str">
        <f t="shared" si="4"/>
        <v>INSERT INTO codePostal (idCodePostal, nomVille, province) VALUES ('2260', 'Tongerlo', 'Anvers');</v>
      </c>
    </row>
    <row r="312" spans="1:11" x14ac:dyDescent="0.25">
      <c r="A312" s="3">
        <v>2260</v>
      </c>
      <c r="B312" s="1" t="s">
        <v>306</v>
      </c>
      <c r="C312" s="1" t="s">
        <v>2714</v>
      </c>
      <c r="K312" t="str">
        <f t="shared" si="4"/>
        <v>INSERT INTO codePostal (idCodePostal, nomVille, province) VALUES ('2260', 'Westerlo', 'Anvers');</v>
      </c>
    </row>
    <row r="313" spans="1:11" x14ac:dyDescent="0.25">
      <c r="A313" s="3">
        <v>2260</v>
      </c>
      <c r="B313" s="1" t="s">
        <v>307</v>
      </c>
      <c r="C313" s="1" t="s">
        <v>2714</v>
      </c>
      <c r="K313" t="str">
        <f t="shared" si="4"/>
        <v>INSERT INTO codePostal (idCodePostal, nomVille, province) VALUES ('2260', 'Zoerle-Parwijs', 'Anvers');</v>
      </c>
    </row>
    <row r="314" spans="1:11" x14ac:dyDescent="0.25">
      <c r="A314" s="3">
        <v>2270</v>
      </c>
      <c r="B314" s="1" t="s">
        <v>308</v>
      </c>
      <c r="C314" s="1" t="s">
        <v>2714</v>
      </c>
      <c r="K314" t="str">
        <f t="shared" si="4"/>
        <v>INSERT INTO codePostal (idCodePostal, nomVille, province) VALUES ('2270', 'Herenthout', 'Anvers');</v>
      </c>
    </row>
    <row r="315" spans="1:11" x14ac:dyDescent="0.25">
      <c r="A315" s="3">
        <v>2275</v>
      </c>
      <c r="B315" s="1" t="s">
        <v>309</v>
      </c>
      <c r="C315" s="1" t="s">
        <v>2714</v>
      </c>
      <c r="K315" t="str">
        <f t="shared" si="4"/>
        <v>INSERT INTO codePostal (idCodePostal, nomVille, province) VALUES ('2275', 'Gierle', 'Anvers');</v>
      </c>
    </row>
    <row r="316" spans="1:11" x14ac:dyDescent="0.25">
      <c r="A316" s="3">
        <v>2275</v>
      </c>
      <c r="B316" s="1" t="s">
        <v>310</v>
      </c>
      <c r="C316" s="1" t="s">
        <v>2714</v>
      </c>
      <c r="K316" t="str">
        <f t="shared" si="4"/>
        <v>INSERT INTO codePostal (idCodePostal, nomVille, province) VALUES ('2275', 'Lille', 'Anvers');</v>
      </c>
    </row>
    <row r="317" spans="1:11" x14ac:dyDescent="0.25">
      <c r="A317" s="3">
        <v>2275</v>
      </c>
      <c r="B317" s="1" t="s">
        <v>311</v>
      </c>
      <c r="C317" s="1" t="s">
        <v>2714</v>
      </c>
      <c r="K317" t="str">
        <f t="shared" si="4"/>
        <v>INSERT INTO codePostal (idCodePostal, nomVille, province) VALUES ('2275', 'Poederlee', 'Anvers');</v>
      </c>
    </row>
    <row r="318" spans="1:11" x14ac:dyDescent="0.25">
      <c r="A318" s="3">
        <v>2275</v>
      </c>
      <c r="B318" s="1" t="s">
        <v>312</v>
      </c>
      <c r="C318" s="1" t="s">
        <v>2714</v>
      </c>
      <c r="K318" t="str">
        <f t="shared" si="4"/>
        <v>INSERT INTO codePostal (idCodePostal, nomVille, province) VALUES ('2275', 'Wechelderzande', 'Anvers');</v>
      </c>
    </row>
    <row r="319" spans="1:11" x14ac:dyDescent="0.25">
      <c r="A319" s="3">
        <v>2280</v>
      </c>
      <c r="B319" s="1" t="s">
        <v>313</v>
      </c>
      <c r="C319" s="1" t="s">
        <v>2714</v>
      </c>
      <c r="K319" t="str">
        <f t="shared" si="4"/>
        <v>INSERT INTO codePostal (idCodePostal, nomVille, province) VALUES ('2280', 'Grobbendonk', 'Anvers');</v>
      </c>
    </row>
    <row r="320" spans="1:11" x14ac:dyDescent="0.25">
      <c r="A320" s="3">
        <v>2288</v>
      </c>
      <c r="B320" s="1" t="s">
        <v>314</v>
      </c>
      <c r="C320" s="1" t="s">
        <v>2714</v>
      </c>
      <c r="K320" t="str">
        <f t="shared" si="4"/>
        <v>INSERT INTO codePostal (idCodePostal, nomVille, province) VALUES ('2288', 'Bouwel', 'Anvers');</v>
      </c>
    </row>
    <row r="321" spans="1:11" x14ac:dyDescent="0.25">
      <c r="A321" s="3">
        <v>2290</v>
      </c>
      <c r="B321" s="1" t="s">
        <v>315</v>
      </c>
      <c r="C321" s="1" t="s">
        <v>2714</v>
      </c>
      <c r="K321" t="str">
        <f t="shared" si="4"/>
        <v>INSERT INTO codePostal (idCodePostal, nomVille, province) VALUES ('2290', 'Vorselaar', 'Anvers');</v>
      </c>
    </row>
    <row r="322" spans="1:11" x14ac:dyDescent="0.25">
      <c r="A322" s="3">
        <v>2300</v>
      </c>
      <c r="B322" s="1" t="s">
        <v>316</v>
      </c>
      <c r="C322" s="1" t="s">
        <v>2714</v>
      </c>
      <c r="K322" t="str">
        <f t="shared" si="4"/>
        <v>INSERT INTO codePostal (idCodePostal, nomVille, province) VALUES ('2300', 'Turnhout', 'Anvers');</v>
      </c>
    </row>
    <row r="323" spans="1:11" x14ac:dyDescent="0.25">
      <c r="A323" s="3">
        <v>2310</v>
      </c>
      <c r="B323" s="1" t="s">
        <v>317</v>
      </c>
      <c r="C323" s="1" t="s">
        <v>2714</v>
      </c>
      <c r="K323" t="str">
        <f t="shared" ref="K323:K386" si="5">_xlfn.CONCAT($D$2,$A323,$F$2,$B323,$H$2,$C323,$J$2)</f>
        <v>INSERT INTO codePostal (idCodePostal, nomVille, province) VALUES ('2310', 'Rijkevorsel', 'Anvers');</v>
      </c>
    </row>
    <row r="324" spans="1:11" x14ac:dyDescent="0.25">
      <c r="A324" s="3">
        <v>2320</v>
      </c>
      <c r="B324" s="1" t="s">
        <v>318</v>
      </c>
      <c r="C324" s="1" t="s">
        <v>2714</v>
      </c>
      <c r="K324" t="str">
        <f t="shared" si="5"/>
        <v>INSERT INTO codePostal (idCodePostal, nomVille, province) VALUES ('2320', 'Hoogstraten', 'Anvers');</v>
      </c>
    </row>
    <row r="325" spans="1:11" x14ac:dyDescent="0.25">
      <c r="A325" s="3">
        <v>2321</v>
      </c>
      <c r="B325" s="1" t="s">
        <v>319</v>
      </c>
      <c r="C325" s="1" t="s">
        <v>2714</v>
      </c>
      <c r="K325" t="str">
        <f t="shared" si="5"/>
        <v>INSERT INTO codePostal (idCodePostal, nomVille, province) VALUES ('2321', 'Meer', 'Anvers');</v>
      </c>
    </row>
    <row r="326" spans="1:11" x14ac:dyDescent="0.25">
      <c r="A326" s="3">
        <v>2322</v>
      </c>
      <c r="B326" s="1" t="s">
        <v>320</v>
      </c>
      <c r="C326" s="1" t="s">
        <v>2714</v>
      </c>
      <c r="K326" t="str">
        <f t="shared" si="5"/>
        <v>INSERT INTO codePostal (idCodePostal, nomVille, province) VALUES ('2322', 'Minderhout', 'Anvers');</v>
      </c>
    </row>
    <row r="327" spans="1:11" x14ac:dyDescent="0.25">
      <c r="A327" s="3">
        <v>2323</v>
      </c>
      <c r="B327" s="1" t="s">
        <v>321</v>
      </c>
      <c r="C327" s="1" t="s">
        <v>2714</v>
      </c>
      <c r="K327" t="str">
        <f t="shared" si="5"/>
        <v>INSERT INTO codePostal (idCodePostal, nomVille, province) VALUES ('2323', 'Wortel', 'Anvers');</v>
      </c>
    </row>
    <row r="328" spans="1:11" x14ac:dyDescent="0.25">
      <c r="A328" s="3">
        <v>2328</v>
      </c>
      <c r="B328" s="1" t="s">
        <v>322</v>
      </c>
      <c r="C328" s="1" t="s">
        <v>2714</v>
      </c>
      <c r="K328" t="str">
        <f t="shared" si="5"/>
        <v>INSERT INTO codePostal (idCodePostal, nomVille, province) VALUES ('2328', 'Meerle', 'Anvers');</v>
      </c>
    </row>
    <row r="329" spans="1:11" x14ac:dyDescent="0.25">
      <c r="A329" s="3">
        <v>2330</v>
      </c>
      <c r="B329" s="1" t="s">
        <v>323</v>
      </c>
      <c r="C329" s="1" t="s">
        <v>2714</v>
      </c>
      <c r="K329" t="str">
        <f t="shared" si="5"/>
        <v>INSERT INTO codePostal (idCodePostal, nomVille, province) VALUES ('2330', 'Merksplas', 'Anvers');</v>
      </c>
    </row>
    <row r="330" spans="1:11" x14ac:dyDescent="0.25">
      <c r="A330" s="3">
        <v>2340</v>
      </c>
      <c r="B330" s="1" t="s">
        <v>324</v>
      </c>
      <c r="C330" s="1" t="s">
        <v>2714</v>
      </c>
      <c r="K330" t="str">
        <f t="shared" si="5"/>
        <v>INSERT INTO codePostal (idCodePostal, nomVille, province) VALUES ('2340', 'Beerse', 'Anvers');</v>
      </c>
    </row>
    <row r="331" spans="1:11" x14ac:dyDescent="0.25">
      <c r="A331" s="3">
        <v>2340</v>
      </c>
      <c r="B331" s="1" t="s">
        <v>325</v>
      </c>
      <c r="C331" s="1" t="s">
        <v>2714</v>
      </c>
      <c r="K331" t="str">
        <f t="shared" si="5"/>
        <v>INSERT INTO codePostal (idCodePostal, nomVille, province) VALUES ('2340', 'Vlimmeren', 'Anvers');</v>
      </c>
    </row>
    <row r="332" spans="1:11" x14ac:dyDescent="0.25">
      <c r="A332" s="3">
        <v>2350</v>
      </c>
      <c r="B332" s="1" t="s">
        <v>326</v>
      </c>
      <c r="C332" s="1" t="s">
        <v>2714</v>
      </c>
      <c r="K332" t="str">
        <f t="shared" si="5"/>
        <v>INSERT INTO codePostal (idCodePostal, nomVille, province) VALUES ('2350', 'Vosselaar', 'Anvers');</v>
      </c>
    </row>
    <row r="333" spans="1:11" x14ac:dyDescent="0.25">
      <c r="A333" s="3">
        <v>2360</v>
      </c>
      <c r="B333" s="1" t="s">
        <v>327</v>
      </c>
      <c r="C333" s="1" t="s">
        <v>2714</v>
      </c>
      <c r="K333" t="str">
        <f t="shared" si="5"/>
        <v>INSERT INTO codePostal (idCodePostal, nomVille, province) VALUES ('2360', 'Oud-Turnhout', 'Anvers');</v>
      </c>
    </row>
    <row r="334" spans="1:11" x14ac:dyDescent="0.25">
      <c r="A334" s="3">
        <v>2370</v>
      </c>
      <c r="B334" s="1" t="s">
        <v>328</v>
      </c>
      <c r="C334" s="1" t="s">
        <v>2714</v>
      </c>
      <c r="K334" t="str">
        <f t="shared" si="5"/>
        <v>INSERT INTO codePostal (idCodePostal, nomVille, province) VALUES ('2370', 'Arendonk', 'Anvers');</v>
      </c>
    </row>
    <row r="335" spans="1:11" x14ac:dyDescent="0.25">
      <c r="A335" s="3">
        <v>2380</v>
      </c>
      <c r="B335" s="1" t="s">
        <v>329</v>
      </c>
      <c r="C335" s="1" t="s">
        <v>2714</v>
      </c>
      <c r="K335" t="str">
        <f t="shared" si="5"/>
        <v>INSERT INTO codePostal (idCodePostal, nomVille, province) VALUES ('2380', 'Ravels', 'Anvers');</v>
      </c>
    </row>
    <row r="336" spans="1:11" x14ac:dyDescent="0.25">
      <c r="A336" s="3">
        <v>2381</v>
      </c>
      <c r="B336" s="1" t="s">
        <v>330</v>
      </c>
      <c r="C336" s="1" t="s">
        <v>2714</v>
      </c>
      <c r="K336" t="str">
        <f t="shared" si="5"/>
        <v>INSERT INTO codePostal (idCodePostal, nomVille, province) VALUES ('2381', 'Weelde', 'Anvers');</v>
      </c>
    </row>
    <row r="337" spans="1:11" x14ac:dyDescent="0.25">
      <c r="A337" s="3">
        <v>2382</v>
      </c>
      <c r="B337" s="1" t="s">
        <v>331</v>
      </c>
      <c r="C337" s="1" t="s">
        <v>2714</v>
      </c>
      <c r="K337" t="str">
        <f t="shared" si="5"/>
        <v>INSERT INTO codePostal (idCodePostal, nomVille, province) VALUES ('2382', 'Poppel', 'Anvers');</v>
      </c>
    </row>
    <row r="338" spans="1:11" x14ac:dyDescent="0.25">
      <c r="A338" s="3">
        <v>2387</v>
      </c>
      <c r="B338" s="1" t="s">
        <v>332</v>
      </c>
      <c r="C338" s="1" t="s">
        <v>2714</v>
      </c>
      <c r="K338" t="str">
        <f t="shared" si="5"/>
        <v>INSERT INTO codePostal (idCodePostal, nomVille, province) VALUES ('2387', 'Baarle-Hertog', 'Anvers');</v>
      </c>
    </row>
    <row r="339" spans="1:11" x14ac:dyDescent="0.25">
      <c r="A339" s="3">
        <v>2390</v>
      </c>
      <c r="B339" s="1" t="s">
        <v>333</v>
      </c>
      <c r="C339" s="1" t="s">
        <v>2714</v>
      </c>
      <c r="K339" t="str">
        <f t="shared" si="5"/>
        <v>INSERT INTO codePostal (idCodePostal, nomVille, province) VALUES ('2390', 'Malle', 'Anvers');</v>
      </c>
    </row>
    <row r="340" spans="1:11" x14ac:dyDescent="0.25">
      <c r="A340" s="3">
        <v>2390</v>
      </c>
      <c r="B340" s="1" t="s">
        <v>334</v>
      </c>
      <c r="C340" s="1" t="s">
        <v>2714</v>
      </c>
      <c r="K340" t="str">
        <f t="shared" si="5"/>
        <v>INSERT INTO codePostal (idCodePostal, nomVille, province) VALUES ('2390', 'Oostmalle', 'Anvers');</v>
      </c>
    </row>
    <row r="341" spans="1:11" x14ac:dyDescent="0.25">
      <c r="A341" s="3">
        <v>2390</v>
      </c>
      <c r="B341" s="1" t="s">
        <v>335</v>
      </c>
      <c r="C341" s="1" t="s">
        <v>2714</v>
      </c>
      <c r="K341" t="str">
        <f t="shared" si="5"/>
        <v>INSERT INTO codePostal (idCodePostal, nomVille, province) VALUES ('2390', 'Westmalle', 'Anvers');</v>
      </c>
    </row>
    <row r="342" spans="1:11" x14ac:dyDescent="0.25">
      <c r="A342" s="3">
        <v>2400</v>
      </c>
      <c r="B342" s="1" t="s">
        <v>336</v>
      </c>
      <c r="C342" s="1" t="s">
        <v>2714</v>
      </c>
      <c r="K342" t="str">
        <f t="shared" si="5"/>
        <v>INSERT INTO codePostal (idCodePostal, nomVille, province) VALUES ('2400', 'Mol', 'Anvers');</v>
      </c>
    </row>
    <row r="343" spans="1:11" x14ac:dyDescent="0.25">
      <c r="A343" s="3">
        <v>2430</v>
      </c>
      <c r="B343" s="1" t="s">
        <v>337</v>
      </c>
      <c r="C343" s="1" t="s">
        <v>2714</v>
      </c>
      <c r="K343" t="str">
        <f t="shared" si="5"/>
        <v>INSERT INTO codePostal (idCodePostal, nomVille, province) VALUES ('2430', 'Eindhout', 'Anvers');</v>
      </c>
    </row>
    <row r="344" spans="1:11" x14ac:dyDescent="0.25">
      <c r="A344" s="3">
        <v>2430</v>
      </c>
      <c r="B344" s="1" t="s">
        <v>338</v>
      </c>
      <c r="C344" s="1" t="s">
        <v>2714</v>
      </c>
      <c r="K344" t="str">
        <f t="shared" si="5"/>
        <v>INSERT INTO codePostal (idCodePostal, nomVille, province) VALUES ('2430', 'Vorst', 'Anvers');</v>
      </c>
    </row>
    <row r="345" spans="1:11" x14ac:dyDescent="0.25">
      <c r="A345" s="3">
        <v>2431</v>
      </c>
      <c r="B345" s="1" t="s">
        <v>339</v>
      </c>
      <c r="C345" s="1" t="s">
        <v>2714</v>
      </c>
      <c r="K345" t="str">
        <f t="shared" si="5"/>
        <v>INSERT INTO codePostal (idCodePostal, nomVille, province) VALUES ('2431', 'Varendonk', 'Anvers');</v>
      </c>
    </row>
    <row r="346" spans="1:11" x14ac:dyDescent="0.25">
      <c r="A346" s="3">
        <v>2431</v>
      </c>
      <c r="B346" s="1" t="s">
        <v>340</v>
      </c>
      <c r="C346" s="1" t="s">
        <v>2714</v>
      </c>
      <c r="K346" t="str">
        <f t="shared" si="5"/>
        <v>INSERT INTO codePostal (idCodePostal, nomVille, province) VALUES ('2431', 'Veerle', 'Anvers');</v>
      </c>
    </row>
    <row r="347" spans="1:11" x14ac:dyDescent="0.25">
      <c r="A347" s="3">
        <v>2440</v>
      </c>
      <c r="B347" s="1" t="s">
        <v>341</v>
      </c>
      <c r="C347" s="1" t="s">
        <v>2714</v>
      </c>
      <c r="K347" t="str">
        <f t="shared" si="5"/>
        <v>INSERT INTO codePostal (idCodePostal, nomVille, province) VALUES ('2440', 'Geel', 'Anvers');</v>
      </c>
    </row>
    <row r="348" spans="1:11" x14ac:dyDescent="0.25">
      <c r="A348" s="3">
        <v>2450</v>
      </c>
      <c r="B348" s="1" t="s">
        <v>342</v>
      </c>
      <c r="C348" s="1" t="s">
        <v>2714</v>
      </c>
      <c r="K348" t="str">
        <f t="shared" si="5"/>
        <v>INSERT INTO codePostal (idCodePostal, nomVille, province) VALUES ('2450', 'Meerhout', 'Anvers');</v>
      </c>
    </row>
    <row r="349" spans="1:11" x14ac:dyDescent="0.25">
      <c r="A349" s="3">
        <v>2460</v>
      </c>
      <c r="B349" s="1" t="s">
        <v>343</v>
      </c>
      <c r="C349" s="1" t="s">
        <v>2714</v>
      </c>
      <c r="K349" t="str">
        <f t="shared" si="5"/>
        <v>INSERT INTO codePostal (idCodePostal, nomVille, province) VALUES ('2460', 'Kasterlee', 'Anvers');</v>
      </c>
    </row>
    <row r="350" spans="1:11" x14ac:dyDescent="0.25">
      <c r="A350" s="3">
        <v>2460</v>
      </c>
      <c r="B350" s="1" t="s">
        <v>344</v>
      </c>
      <c r="C350" s="1" t="s">
        <v>2714</v>
      </c>
      <c r="K350" t="str">
        <f t="shared" si="5"/>
        <v>INSERT INTO codePostal (idCodePostal, nomVille, province) VALUES ('2460', 'Lichtaart', 'Anvers');</v>
      </c>
    </row>
    <row r="351" spans="1:11" x14ac:dyDescent="0.25">
      <c r="A351" s="3">
        <v>2460</v>
      </c>
      <c r="B351" s="1" t="s">
        <v>345</v>
      </c>
      <c r="C351" s="1" t="s">
        <v>2714</v>
      </c>
      <c r="K351" t="str">
        <f t="shared" si="5"/>
        <v>INSERT INTO codePostal (idCodePostal, nomVille, province) VALUES ('2460', 'Tielen', 'Anvers');</v>
      </c>
    </row>
    <row r="352" spans="1:11" x14ac:dyDescent="0.25">
      <c r="A352" s="3">
        <v>2470</v>
      </c>
      <c r="B352" s="1" t="s">
        <v>346</v>
      </c>
      <c r="C352" s="1" t="s">
        <v>2714</v>
      </c>
      <c r="K352" t="str">
        <f t="shared" si="5"/>
        <v>INSERT INTO codePostal (idCodePostal, nomVille, province) VALUES ('2470', 'Retie', 'Anvers');</v>
      </c>
    </row>
    <row r="353" spans="1:11" x14ac:dyDescent="0.25">
      <c r="A353" s="3">
        <v>2480</v>
      </c>
      <c r="B353" s="1" t="s">
        <v>347</v>
      </c>
      <c r="C353" s="1" t="s">
        <v>2714</v>
      </c>
      <c r="K353" t="str">
        <f t="shared" si="5"/>
        <v>INSERT INTO codePostal (idCodePostal, nomVille, province) VALUES ('2480', 'Dessel', 'Anvers');</v>
      </c>
    </row>
    <row r="354" spans="1:11" x14ac:dyDescent="0.25">
      <c r="A354" s="3">
        <v>2490</v>
      </c>
      <c r="B354" s="1" t="s">
        <v>348</v>
      </c>
      <c r="C354" s="1" t="s">
        <v>2714</v>
      </c>
      <c r="K354" t="str">
        <f t="shared" si="5"/>
        <v>INSERT INTO codePostal (idCodePostal, nomVille, province) VALUES ('2490', 'Balen', 'Anvers');</v>
      </c>
    </row>
    <row r="355" spans="1:11" x14ac:dyDescent="0.25">
      <c r="A355" s="3">
        <v>2491</v>
      </c>
      <c r="B355" s="1" t="s">
        <v>349</v>
      </c>
      <c r="C355" s="1" t="s">
        <v>2714</v>
      </c>
      <c r="K355" t="str">
        <f t="shared" si="5"/>
        <v>INSERT INTO codePostal (idCodePostal, nomVille, province) VALUES ('2491', 'Olmen', 'Anvers');</v>
      </c>
    </row>
    <row r="356" spans="1:11" x14ac:dyDescent="0.25">
      <c r="A356" s="3">
        <v>2500</v>
      </c>
      <c r="B356" s="1" t="s">
        <v>350</v>
      </c>
      <c r="C356" s="1" t="s">
        <v>2714</v>
      </c>
      <c r="K356" t="str">
        <f t="shared" si="5"/>
        <v>INSERT INTO codePostal (idCodePostal, nomVille, province) VALUES ('2500', 'Koningshooikt', 'Anvers');</v>
      </c>
    </row>
    <row r="357" spans="1:11" x14ac:dyDescent="0.25">
      <c r="A357" s="3">
        <v>2500</v>
      </c>
      <c r="B357" s="1" t="s">
        <v>351</v>
      </c>
      <c r="C357" s="1" t="s">
        <v>2714</v>
      </c>
      <c r="K357" t="str">
        <f t="shared" si="5"/>
        <v>INSERT INTO codePostal (idCodePostal, nomVille, province) VALUES ('2500', 'Lier', 'Anvers');</v>
      </c>
    </row>
    <row r="358" spans="1:11" x14ac:dyDescent="0.25">
      <c r="A358" s="3">
        <v>2520</v>
      </c>
      <c r="B358" s="1" t="s">
        <v>352</v>
      </c>
      <c r="C358" s="1" t="s">
        <v>2714</v>
      </c>
      <c r="K358" t="str">
        <f t="shared" si="5"/>
        <v>INSERT INTO codePostal (idCodePostal, nomVille, province) VALUES ('2520', 'Broechem', 'Anvers');</v>
      </c>
    </row>
    <row r="359" spans="1:11" x14ac:dyDescent="0.25">
      <c r="A359" s="3">
        <v>2520</v>
      </c>
      <c r="B359" s="1" t="s">
        <v>353</v>
      </c>
      <c r="C359" s="1" t="s">
        <v>2714</v>
      </c>
      <c r="K359" t="str">
        <f t="shared" si="5"/>
        <v>INSERT INTO codePostal (idCodePostal, nomVille, province) VALUES ('2520', 'Emblem', 'Anvers');</v>
      </c>
    </row>
    <row r="360" spans="1:11" x14ac:dyDescent="0.25">
      <c r="A360" s="3">
        <v>2520</v>
      </c>
      <c r="B360" s="1" t="s">
        <v>354</v>
      </c>
      <c r="C360" s="1" t="s">
        <v>2714</v>
      </c>
      <c r="K360" t="str">
        <f t="shared" si="5"/>
        <v>INSERT INTO codePostal (idCodePostal, nomVille, province) VALUES ('2520', 'Oelegem', 'Anvers');</v>
      </c>
    </row>
    <row r="361" spans="1:11" x14ac:dyDescent="0.25">
      <c r="A361" s="3">
        <v>2520</v>
      </c>
      <c r="B361" s="1" t="s">
        <v>355</v>
      </c>
      <c r="C361" s="1" t="s">
        <v>2714</v>
      </c>
      <c r="K361" t="str">
        <f t="shared" si="5"/>
        <v>INSERT INTO codePostal (idCodePostal, nomVille, province) VALUES ('2520', 'Ranst', 'Anvers');</v>
      </c>
    </row>
    <row r="362" spans="1:11" x14ac:dyDescent="0.25">
      <c r="A362" s="3">
        <v>2530</v>
      </c>
      <c r="B362" s="1" t="s">
        <v>356</v>
      </c>
      <c r="C362" s="1" t="s">
        <v>2714</v>
      </c>
      <c r="K362" t="str">
        <f t="shared" si="5"/>
        <v>INSERT INTO codePostal (idCodePostal, nomVille, province) VALUES ('2530', 'Boechout', 'Anvers');</v>
      </c>
    </row>
    <row r="363" spans="1:11" x14ac:dyDescent="0.25">
      <c r="A363" s="3">
        <v>2531</v>
      </c>
      <c r="B363" s="1" t="s">
        <v>357</v>
      </c>
      <c r="C363" s="1" t="s">
        <v>2714</v>
      </c>
      <c r="K363" t="str">
        <f t="shared" si="5"/>
        <v>INSERT INTO codePostal (idCodePostal, nomVille, province) VALUES ('2531', 'Vremde', 'Anvers');</v>
      </c>
    </row>
    <row r="364" spans="1:11" x14ac:dyDescent="0.25">
      <c r="A364" s="3">
        <v>2540</v>
      </c>
      <c r="B364" s="1" t="s">
        <v>358</v>
      </c>
      <c r="C364" s="1" t="s">
        <v>2714</v>
      </c>
      <c r="K364" t="str">
        <f t="shared" si="5"/>
        <v>INSERT INTO codePostal (idCodePostal, nomVille, province) VALUES ('2540', 'Hove', 'Anvers');</v>
      </c>
    </row>
    <row r="365" spans="1:11" x14ac:dyDescent="0.25">
      <c r="A365" s="3">
        <v>2547</v>
      </c>
      <c r="B365" s="1" t="s">
        <v>359</v>
      </c>
      <c r="C365" s="1" t="s">
        <v>2714</v>
      </c>
      <c r="K365" t="str">
        <f t="shared" si="5"/>
        <v>INSERT INTO codePostal (idCodePostal, nomVille, province) VALUES ('2547', 'Lint', 'Anvers');</v>
      </c>
    </row>
    <row r="366" spans="1:11" x14ac:dyDescent="0.25">
      <c r="A366" s="3">
        <v>2550</v>
      </c>
      <c r="B366" s="1" t="s">
        <v>360</v>
      </c>
      <c r="C366" s="1" t="s">
        <v>2714</v>
      </c>
      <c r="K366" t="str">
        <f t="shared" si="5"/>
        <v>INSERT INTO codePostal (idCodePostal, nomVille, province) VALUES ('2550', 'Kontich', 'Anvers');</v>
      </c>
    </row>
    <row r="367" spans="1:11" x14ac:dyDescent="0.25">
      <c r="A367" s="3">
        <v>2550</v>
      </c>
      <c r="B367" s="1" t="s">
        <v>361</v>
      </c>
      <c r="C367" s="1" t="s">
        <v>2714</v>
      </c>
      <c r="K367" t="str">
        <f t="shared" si="5"/>
        <v>INSERT INTO codePostal (idCodePostal, nomVille, province) VALUES ('2550', 'Waarloos', 'Anvers');</v>
      </c>
    </row>
    <row r="368" spans="1:11" x14ac:dyDescent="0.25">
      <c r="A368" s="3">
        <v>2560</v>
      </c>
      <c r="B368" s="1" t="s">
        <v>362</v>
      </c>
      <c r="C368" s="1" t="s">
        <v>2714</v>
      </c>
      <c r="K368" t="str">
        <f t="shared" si="5"/>
        <v>INSERT INTO codePostal (idCodePostal, nomVille, province) VALUES ('2560', 'Bevel', 'Anvers');</v>
      </c>
    </row>
    <row r="369" spans="1:11" x14ac:dyDescent="0.25">
      <c r="A369" s="3">
        <v>2560</v>
      </c>
      <c r="B369" s="1" t="s">
        <v>363</v>
      </c>
      <c r="C369" s="1" t="s">
        <v>2714</v>
      </c>
      <c r="K369" t="str">
        <f t="shared" si="5"/>
        <v>INSERT INTO codePostal (idCodePostal, nomVille, province) VALUES ('2560', 'Kessel', 'Anvers');</v>
      </c>
    </row>
    <row r="370" spans="1:11" x14ac:dyDescent="0.25">
      <c r="A370" s="3">
        <v>2560</v>
      </c>
      <c r="B370" s="1" t="s">
        <v>364</v>
      </c>
      <c r="C370" s="1" t="s">
        <v>2714</v>
      </c>
      <c r="K370" t="str">
        <f t="shared" si="5"/>
        <v>INSERT INTO codePostal (idCodePostal, nomVille, province) VALUES ('2560', 'Nijlen', 'Anvers');</v>
      </c>
    </row>
    <row r="371" spans="1:11" x14ac:dyDescent="0.25">
      <c r="A371" s="3">
        <v>2570</v>
      </c>
      <c r="B371" s="1" t="s">
        <v>365</v>
      </c>
      <c r="C371" s="1" t="s">
        <v>2714</v>
      </c>
      <c r="K371" t="str">
        <f t="shared" si="5"/>
        <v>INSERT INTO codePostal (idCodePostal, nomVille, province) VALUES ('2570', 'Duffel', 'Anvers');</v>
      </c>
    </row>
    <row r="372" spans="1:11" x14ac:dyDescent="0.25">
      <c r="A372" s="3">
        <v>2580</v>
      </c>
      <c r="B372" s="1" t="s">
        <v>366</v>
      </c>
      <c r="C372" s="1" t="s">
        <v>2714</v>
      </c>
      <c r="K372" t="str">
        <f t="shared" si="5"/>
        <v>INSERT INTO codePostal (idCodePostal, nomVille, province) VALUES ('2580', 'Beerzel', 'Anvers');</v>
      </c>
    </row>
    <row r="373" spans="1:11" x14ac:dyDescent="0.25">
      <c r="A373" s="3">
        <v>2580</v>
      </c>
      <c r="B373" s="1" t="s">
        <v>367</v>
      </c>
      <c r="C373" s="1" t="s">
        <v>2714</v>
      </c>
      <c r="K373" t="str">
        <f t="shared" si="5"/>
        <v>INSERT INTO codePostal (idCodePostal, nomVille, province) VALUES ('2580', 'Putte', 'Anvers');</v>
      </c>
    </row>
    <row r="374" spans="1:11" x14ac:dyDescent="0.25">
      <c r="A374" s="3">
        <v>2590</v>
      </c>
      <c r="B374" s="1" t="s">
        <v>368</v>
      </c>
      <c r="C374" s="1" t="s">
        <v>2714</v>
      </c>
      <c r="K374" t="str">
        <f t="shared" si="5"/>
        <v>INSERT INTO codePostal (idCodePostal, nomVille, province) VALUES ('2590', 'Berlaar', 'Anvers');</v>
      </c>
    </row>
    <row r="375" spans="1:11" x14ac:dyDescent="0.25">
      <c r="A375" s="3">
        <v>2590</v>
      </c>
      <c r="B375" s="1" t="s">
        <v>369</v>
      </c>
      <c r="C375" s="1" t="s">
        <v>2714</v>
      </c>
      <c r="K375" t="str">
        <f t="shared" si="5"/>
        <v>INSERT INTO codePostal (idCodePostal, nomVille, province) VALUES ('2590', 'Gestel', 'Anvers');</v>
      </c>
    </row>
    <row r="376" spans="1:11" x14ac:dyDescent="0.25">
      <c r="A376" s="3">
        <v>2600</v>
      </c>
      <c r="B376" s="1" t="s">
        <v>370</v>
      </c>
      <c r="C376" s="1" t="s">
        <v>2714</v>
      </c>
      <c r="K376" t="str">
        <f t="shared" si="5"/>
        <v>INSERT INTO codePostal (idCodePostal, nomVille, province) VALUES ('2600', 'Berchem', 'Anvers');</v>
      </c>
    </row>
    <row r="377" spans="1:11" x14ac:dyDescent="0.25">
      <c r="A377" s="3">
        <v>2610</v>
      </c>
      <c r="B377" s="1" t="s">
        <v>371</v>
      </c>
      <c r="C377" s="1" t="s">
        <v>2714</v>
      </c>
      <c r="K377" t="str">
        <f t="shared" si="5"/>
        <v>INSERT INTO codePostal (idCodePostal, nomVille, province) VALUES ('2610', 'Wilrijk', 'Anvers');</v>
      </c>
    </row>
    <row r="378" spans="1:11" x14ac:dyDescent="0.25">
      <c r="A378" s="3">
        <v>2620</v>
      </c>
      <c r="B378" s="1" t="s">
        <v>372</v>
      </c>
      <c r="C378" s="1" t="s">
        <v>2714</v>
      </c>
      <c r="K378" t="str">
        <f t="shared" si="5"/>
        <v>INSERT INTO codePostal (idCodePostal, nomVille, province) VALUES ('2620', 'Hemiksem', 'Anvers');</v>
      </c>
    </row>
    <row r="379" spans="1:11" x14ac:dyDescent="0.25">
      <c r="A379" s="3">
        <v>2627</v>
      </c>
      <c r="B379" s="1" t="s">
        <v>373</v>
      </c>
      <c r="C379" s="1" t="s">
        <v>2714</v>
      </c>
      <c r="K379" t="str">
        <f t="shared" si="5"/>
        <v>INSERT INTO codePostal (idCodePostal, nomVille, province) VALUES ('2627', 'Schelle', 'Anvers');</v>
      </c>
    </row>
    <row r="380" spans="1:11" x14ac:dyDescent="0.25">
      <c r="A380" s="3">
        <v>2630</v>
      </c>
      <c r="B380" s="1" t="s">
        <v>374</v>
      </c>
      <c r="C380" s="1" t="s">
        <v>2714</v>
      </c>
      <c r="K380" t="str">
        <f t="shared" si="5"/>
        <v>INSERT INTO codePostal (idCodePostal, nomVille, province) VALUES ('2630', 'Aartselaar', 'Anvers');</v>
      </c>
    </row>
    <row r="381" spans="1:11" x14ac:dyDescent="0.25">
      <c r="A381" s="3">
        <v>2640</v>
      </c>
      <c r="B381" s="1" t="s">
        <v>375</v>
      </c>
      <c r="C381" s="1" t="s">
        <v>2714</v>
      </c>
      <c r="K381" t="str">
        <f t="shared" si="5"/>
        <v>INSERT INTO codePostal (idCodePostal, nomVille, province) VALUES ('2640', 'Mortsel', 'Anvers');</v>
      </c>
    </row>
    <row r="382" spans="1:11" x14ac:dyDescent="0.25">
      <c r="A382" s="3">
        <v>2650</v>
      </c>
      <c r="B382" s="1" t="s">
        <v>376</v>
      </c>
      <c r="C382" s="1" t="s">
        <v>2714</v>
      </c>
      <c r="K382" t="str">
        <f t="shared" si="5"/>
        <v>INSERT INTO codePostal (idCodePostal, nomVille, province) VALUES ('2650', 'Edegem', 'Anvers');</v>
      </c>
    </row>
    <row r="383" spans="1:11" x14ac:dyDescent="0.25">
      <c r="A383" s="3">
        <v>2660</v>
      </c>
      <c r="B383" s="1" t="s">
        <v>377</v>
      </c>
      <c r="C383" s="1" t="s">
        <v>2714</v>
      </c>
      <c r="K383" t="str">
        <f t="shared" si="5"/>
        <v>INSERT INTO codePostal (idCodePostal, nomVille, province) VALUES ('2660', 'Hoboken', 'Anvers');</v>
      </c>
    </row>
    <row r="384" spans="1:11" x14ac:dyDescent="0.25">
      <c r="A384" s="3">
        <v>2800</v>
      </c>
      <c r="B384" s="1" t="s">
        <v>378</v>
      </c>
      <c r="C384" s="1" t="s">
        <v>2714</v>
      </c>
      <c r="K384" t="str">
        <f t="shared" si="5"/>
        <v>INSERT INTO codePostal (idCodePostal, nomVille, province) VALUES ('2800', 'Mechelen', 'Anvers');</v>
      </c>
    </row>
    <row r="385" spans="1:11" x14ac:dyDescent="0.25">
      <c r="A385" s="3">
        <v>2800</v>
      </c>
      <c r="B385" s="1" t="s">
        <v>379</v>
      </c>
      <c r="C385" s="1" t="s">
        <v>2714</v>
      </c>
      <c r="K385" t="str">
        <f t="shared" si="5"/>
        <v>INSERT INTO codePostal (idCodePostal, nomVille, province) VALUES ('2800', 'Walem', 'Anvers');</v>
      </c>
    </row>
    <row r="386" spans="1:11" x14ac:dyDescent="0.25">
      <c r="A386" s="3">
        <v>2801</v>
      </c>
      <c r="B386" s="1" t="s">
        <v>380</v>
      </c>
      <c r="C386" s="1" t="s">
        <v>2714</v>
      </c>
      <c r="K386" t="str">
        <f t="shared" si="5"/>
        <v>INSERT INTO codePostal (idCodePostal, nomVille, province) VALUES ('2801', 'Heffen', 'Anvers');</v>
      </c>
    </row>
    <row r="387" spans="1:11" x14ac:dyDescent="0.25">
      <c r="A387" s="3">
        <v>2811</v>
      </c>
      <c r="B387" s="1" t="s">
        <v>381</v>
      </c>
      <c r="C387" s="1" t="s">
        <v>2714</v>
      </c>
      <c r="K387" t="str">
        <f t="shared" ref="K387:K450" si="6">_xlfn.CONCAT($D$2,$A387,$F$2,$B387,$H$2,$C387,$J$2)</f>
        <v>INSERT INTO codePostal (idCodePostal, nomVille, province) VALUES ('2811', 'Hombeek', 'Anvers');</v>
      </c>
    </row>
    <row r="388" spans="1:11" x14ac:dyDescent="0.25">
      <c r="A388" s="3">
        <v>2811</v>
      </c>
      <c r="B388" s="1" t="s">
        <v>382</v>
      </c>
      <c r="C388" s="1" t="s">
        <v>2714</v>
      </c>
      <c r="K388" t="str">
        <f t="shared" si="6"/>
        <v>INSERT INTO codePostal (idCodePostal, nomVille, province) VALUES ('2811', 'Leest', 'Anvers');</v>
      </c>
    </row>
    <row r="389" spans="1:11" x14ac:dyDescent="0.25">
      <c r="A389" s="3">
        <v>2812</v>
      </c>
      <c r="B389" s="1" t="s">
        <v>383</v>
      </c>
      <c r="C389" s="1" t="s">
        <v>2714</v>
      </c>
      <c r="K389" t="str">
        <f t="shared" si="6"/>
        <v>INSERT INTO codePostal (idCodePostal, nomVille, province) VALUES ('2812', 'Muizen', 'Anvers');</v>
      </c>
    </row>
    <row r="390" spans="1:11" x14ac:dyDescent="0.25">
      <c r="A390" s="3">
        <v>2820</v>
      </c>
      <c r="B390" s="1" t="s">
        <v>384</v>
      </c>
      <c r="C390" s="1" t="s">
        <v>2714</v>
      </c>
      <c r="K390" t="str">
        <f t="shared" si="6"/>
        <v>INSERT INTO codePostal (idCodePostal, nomVille, province) VALUES ('2820', 'Bonheiden', 'Anvers');</v>
      </c>
    </row>
    <row r="391" spans="1:11" x14ac:dyDescent="0.25">
      <c r="A391" s="3">
        <v>2820</v>
      </c>
      <c r="B391" s="1" t="s">
        <v>385</v>
      </c>
      <c r="C391" s="1" t="s">
        <v>2714</v>
      </c>
      <c r="K391" t="str">
        <f t="shared" si="6"/>
        <v>INSERT INTO codePostal (idCodePostal, nomVille, province) VALUES ('2820', 'Rijmenam', 'Anvers');</v>
      </c>
    </row>
    <row r="392" spans="1:11" x14ac:dyDescent="0.25">
      <c r="A392" s="3">
        <v>2830</v>
      </c>
      <c r="B392" s="1" t="s">
        <v>386</v>
      </c>
      <c r="C392" s="1" t="s">
        <v>2714</v>
      </c>
      <c r="K392" t="str">
        <f t="shared" si="6"/>
        <v>INSERT INTO codePostal (idCodePostal, nomVille, province) VALUES ('2830', 'Blaasveld', 'Anvers');</v>
      </c>
    </row>
    <row r="393" spans="1:11" x14ac:dyDescent="0.25">
      <c r="A393" s="3">
        <v>2830</v>
      </c>
      <c r="B393" s="1" t="s">
        <v>387</v>
      </c>
      <c r="C393" s="1" t="s">
        <v>2714</v>
      </c>
      <c r="K393" t="str">
        <f t="shared" si="6"/>
        <v>INSERT INTO codePostal (idCodePostal, nomVille, province) VALUES ('2830', 'Heindonk', 'Anvers');</v>
      </c>
    </row>
    <row r="394" spans="1:11" x14ac:dyDescent="0.25">
      <c r="A394" s="3">
        <v>2830</v>
      </c>
      <c r="B394" s="1" t="s">
        <v>388</v>
      </c>
      <c r="C394" s="1" t="s">
        <v>2714</v>
      </c>
      <c r="K394" t="str">
        <f t="shared" si="6"/>
        <v>INSERT INTO codePostal (idCodePostal, nomVille, province) VALUES ('2830', 'Tisselt', 'Anvers');</v>
      </c>
    </row>
    <row r="395" spans="1:11" x14ac:dyDescent="0.25">
      <c r="A395" s="3">
        <v>2830</v>
      </c>
      <c r="B395" s="1" t="s">
        <v>389</v>
      </c>
      <c r="C395" s="1" t="s">
        <v>2714</v>
      </c>
      <c r="K395" t="str">
        <f t="shared" si="6"/>
        <v>INSERT INTO codePostal (idCodePostal, nomVille, province) VALUES ('2830', 'Willebroek', 'Anvers');</v>
      </c>
    </row>
    <row r="396" spans="1:11" x14ac:dyDescent="0.25">
      <c r="A396" s="3">
        <v>2840</v>
      </c>
      <c r="B396" s="1" t="s">
        <v>390</v>
      </c>
      <c r="C396" s="1" t="s">
        <v>2714</v>
      </c>
      <c r="K396" t="str">
        <f t="shared" si="6"/>
        <v>INSERT INTO codePostal (idCodePostal, nomVille, province) VALUES ('2840', 'Reet', 'Anvers');</v>
      </c>
    </row>
    <row r="397" spans="1:11" x14ac:dyDescent="0.25">
      <c r="A397" s="3">
        <v>2840</v>
      </c>
      <c r="B397" s="1" t="s">
        <v>391</v>
      </c>
      <c r="C397" s="1" t="s">
        <v>2714</v>
      </c>
      <c r="K397" t="str">
        <f t="shared" si="6"/>
        <v>INSERT INTO codePostal (idCodePostal, nomVille, province) VALUES ('2840', 'Rumst', 'Anvers');</v>
      </c>
    </row>
    <row r="398" spans="1:11" x14ac:dyDescent="0.25">
      <c r="A398" s="3">
        <v>2840</v>
      </c>
      <c r="B398" s="1" t="s">
        <v>392</v>
      </c>
      <c r="C398" s="1" t="s">
        <v>2714</v>
      </c>
      <c r="K398" t="str">
        <f t="shared" si="6"/>
        <v>INSERT INTO codePostal (idCodePostal, nomVille, province) VALUES ('2840', 'Terhagen', 'Anvers');</v>
      </c>
    </row>
    <row r="399" spans="1:11" x14ac:dyDescent="0.25">
      <c r="A399" s="3">
        <v>2845</v>
      </c>
      <c r="B399" s="1" t="s">
        <v>393</v>
      </c>
      <c r="C399" s="1" t="s">
        <v>2714</v>
      </c>
      <c r="K399" t="str">
        <f t="shared" si="6"/>
        <v>INSERT INTO codePostal (idCodePostal, nomVille, province) VALUES ('2845', 'Niel', 'Anvers');</v>
      </c>
    </row>
    <row r="400" spans="1:11" x14ac:dyDescent="0.25">
      <c r="A400" s="3">
        <v>2850</v>
      </c>
      <c r="B400" s="1" t="s">
        <v>394</v>
      </c>
      <c r="C400" s="1" t="s">
        <v>2714</v>
      </c>
      <c r="K400" t="str">
        <f t="shared" si="6"/>
        <v>INSERT INTO codePostal (idCodePostal, nomVille, province) VALUES ('2850', 'Boom', 'Anvers');</v>
      </c>
    </row>
    <row r="401" spans="1:11" x14ac:dyDescent="0.25">
      <c r="A401" s="3">
        <v>2860</v>
      </c>
      <c r="B401" s="1" t="s">
        <v>395</v>
      </c>
      <c r="C401" s="1" t="s">
        <v>2714</v>
      </c>
      <c r="K401" t="str">
        <f t="shared" si="6"/>
        <v>INSERT INTO codePostal (idCodePostal, nomVille, province) VALUES ('2860', 'Sint-Katelijne-Waver', 'Anvers');</v>
      </c>
    </row>
    <row r="402" spans="1:11" x14ac:dyDescent="0.25">
      <c r="A402" s="3">
        <v>2861</v>
      </c>
      <c r="B402" s="1" t="s">
        <v>396</v>
      </c>
      <c r="C402" s="1" t="s">
        <v>2714</v>
      </c>
      <c r="K402" t="str">
        <f t="shared" si="6"/>
        <v>INSERT INTO codePostal (idCodePostal, nomVille, province) VALUES ('2861', 'Onze-Lieve-Vrouw-Waver', 'Anvers');</v>
      </c>
    </row>
    <row r="403" spans="1:11" x14ac:dyDescent="0.25">
      <c r="A403" s="3">
        <v>2870</v>
      </c>
      <c r="B403" s="1" t="s">
        <v>397</v>
      </c>
      <c r="C403" s="1" t="s">
        <v>2714</v>
      </c>
      <c r="K403" t="str">
        <f t="shared" si="6"/>
        <v>INSERT INTO codePostal (idCodePostal, nomVille, province) VALUES ('2870', 'Breendonk', 'Anvers');</v>
      </c>
    </row>
    <row r="404" spans="1:11" x14ac:dyDescent="0.25">
      <c r="A404" s="3">
        <v>2870</v>
      </c>
      <c r="B404" s="1" t="s">
        <v>398</v>
      </c>
      <c r="C404" s="1" t="s">
        <v>2714</v>
      </c>
      <c r="K404" t="str">
        <f t="shared" si="6"/>
        <v>INSERT INTO codePostal (idCodePostal, nomVille, province) VALUES ('2870', 'Liezele', 'Anvers');</v>
      </c>
    </row>
    <row r="405" spans="1:11" x14ac:dyDescent="0.25">
      <c r="A405" s="3">
        <v>2870</v>
      </c>
      <c r="B405" s="1" t="s">
        <v>399</v>
      </c>
      <c r="C405" s="1" t="s">
        <v>2714</v>
      </c>
      <c r="K405" t="str">
        <f t="shared" si="6"/>
        <v>INSERT INTO codePostal (idCodePostal, nomVille, province) VALUES ('2870', 'Puurs', 'Anvers');</v>
      </c>
    </row>
    <row r="406" spans="1:11" x14ac:dyDescent="0.25">
      <c r="A406" s="3">
        <v>2870</v>
      </c>
      <c r="B406" s="1" t="s">
        <v>176</v>
      </c>
      <c r="C406" s="1" t="s">
        <v>2714</v>
      </c>
      <c r="K406" t="str">
        <f t="shared" si="6"/>
        <v>INSERT INTO codePostal (idCodePostal, nomVille, province) VALUES ('2870', 'Ruisbroek', 'Anvers');</v>
      </c>
    </row>
    <row r="407" spans="1:11" x14ac:dyDescent="0.25">
      <c r="A407" s="3">
        <v>2880</v>
      </c>
      <c r="B407" s="1" t="s">
        <v>400</v>
      </c>
      <c r="C407" s="1" t="s">
        <v>2714</v>
      </c>
      <c r="K407" t="str">
        <f t="shared" si="6"/>
        <v>INSERT INTO codePostal (idCodePostal, nomVille, province) VALUES ('2880', 'Bornem', 'Anvers');</v>
      </c>
    </row>
    <row r="408" spans="1:11" x14ac:dyDescent="0.25">
      <c r="A408" s="3">
        <v>2880</v>
      </c>
      <c r="B408" s="1" t="s">
        <v>401</v>
      </c>
      <c r="C408" s="1" t="s">
        <v>2714</v>
      </c>
      <c r="K408" t="str">
        <f t="shared" si="6"/>
        <v>INSERT INTO codePostal (idCodePostal, nomVille, province) VALUES ('2880', 'Hingene', 'Anvers');</v>
      </c>
    </row>
    <row r="409" spans="1:11" x14ac:dyDescent="0.25">
      <c r="A409" s="3">
        <v>2880</v>
      </c>
      <c r="B409" s="1" t="s">
        <v>402</v>
      </c>
      <c r="C409" s="1" t="s">
        <v>2714</v>
      </c>
      <c r="K409" t="str">
        <f t="shared" si="6"/>
        <v>INSERT INTO codePostal (idCodePostal, nomVille, province) VALUES ('2880', 'Mariekerke', 'Anvers');</v>
      </c>
    </row>
    <row r="410" spans="1:11" x14ac:dyDescent="0.25">
      <c r="A410" s="3">
        <v>2880</v>
      </c>
      <c r="B410" s="1" t="s">
        <v>403</v>
      </c>
      <c r="C410" s="1" t="s">
        <v>2714</v>
      </c>
      <c r="K410" t="str">
        <f t="shared" si="6"/>
        <v>INSERT INTO codePostal (idCodePostal, nomVille, province) VALUES ('2880', 'Weert', 'Anvers');</v>
      </c>
    </row>
    <row r="411" spans="1:11" x14ac:dyDescent="0.25">
      <c r="A411" s="3">
        <v>2890</v>
      </c>
      <c r="B411" s="1" t="s">
        <v>404</v>
      </c>
      <c r="C411" s="1" t="s">
        <v>2714</v>
      </c>
      <c r="K411" t="str">
        <f t="shared" si="6"/>
        <v>INSERT INTO codePostal (idCodePostal, nomVille, province) VALUES ('2890', 'Lippelo', 'Anvers');</v>
      </c>
    </row>
    <row r="412" spans="1:11" x14ac:dyDescent="0.25">
      <c r="A412" s="3">
        <v>2890</v>
      </c>
      <c r="B412" s="1" t="s">
        <v>405</v>
      </c>
      <c r="C412" s="1" t="s">
        <v>2714</v>
      </c>
      <c r="K412" t="str">
        <f t="shared" si="6"/>
        <v>INSERT INTO codePostal (idCodePostal, nomVille, province) VALUES ('2890', 'Oppuurs', 'Anvers');</v>
      </c>
    </row>
    <row r="413" spans="1:11" x14ac:dyDescent="0.25">
      <c r="A413" s="3">
        <v>2890</v>
      </c>
      <c r="B413" s="1" t="s">
        <v>406</v>
      </c>
      <c r="C413" s="1" t="s">
        <v>2714</v>
      </c>
      <c r="K413" t="str">
        <f t="shared" si="6"/>
        <v>INSERT INTO codePostal (idCodePostal, nomVille, province) VALUES ('2890', 'Sint-Amands', 'Anvers');</v>
      </c>
    </row>
    <row r="414" spans="1:11" x14ac:dyDescent="0.25">
      <c r="A414" s="3">
        <v>2900</v>
      </c>
      <c r="B414" s="1" t="s">
        <v>407</v>
      </c>
      <c r="C414" s="1" t="s">
        <v>2714</v>
      </c>
      <c r="K414" t="str">
        <f t="shared" si="6"/>
        <v>INSERT INTO codePostal (idCodePostal, nomVille, province) VALUES ('2900', 'Schoten', 'Anvers');</v>
      </c>
    </row>
    <row r="415" spans="1:11" x14ac:dyDescent="0.25">
      <c r="A415" s="3">
        <v>2910</v>
      </c>
      <c r="B415" s="1" t="s">
        <v>408</v>
      </c>
      <c r="C415" s="1" t="s">
        <v>2714</v>
      </c>
      <c r="K415" t="str">
        <f t="shared" si="6"/>
        <v>INSERT INTO codePostal (idCodePostal, nomVille, province) VALUES ('2910', 'Essen', 'Anvers');</v>
      </c>
    </row>
    <row r="416" spans="1:11" x14ac:dyDescent="0.25">
      <c r="A416" s="3">
        <v>2920</v>
      </c>
      <c r="B416" s="1" t="s">
        <v>409</v>
      </c>
      <c r="C416" s="1" t="s">
        <v>2714</v>
      </c>
      <c r="K416" t="str">
        <f t="shared" si="6"/>
        <v>INSERT INTO codePostal (idCodePostal, nomVille, province) VALUES ('2920', 'Kalmthout', 'Anvers');</v>
      </c>
    </row>
    <row r="417" spans="1:11" x14ac:dyDescent="0.25">
      <c r="A417" s="3">
        <v>2930</v>
      </c>
      <c r="B417" s="1" t="s">
        <v>410</v>
      </c>
      <c r="C417" s="1" t="s">
        <v>2714</v>
      </c>
      <c r="K417" t="str">
        <f t="shared" si="6"/>
        <v>INSERT INTO codePostal (idCodePostal, nomVille, province) VALUES ('2930', 'Brasschaat', 'Anvers');</v>
      </c>
    </row>
    <row r="418" spans="1:11" x14ac:dyDescent="0.25">
      <c r="A418" s="3">
        <v>2940</v>
      </c>
      <c r="B418" s="1" t="s">
        <v>411</v>
      </c>
      <c r="C418" s="1" t="s">
        <v>2714</v>
      </c>
      <c r="K418" t="str">
        <f t="shared" si="6"/>
        <v>INSERT INTO codePostal (idCodePostal, nomVille, province) VALUES ('2940', 'Hoevenen', 'Anvers');</v>
      </c>
    </row>
    <row r="419" spans="1:11" x14ac:dyDescent="0.25">
      <c r="A419" s="3">
        <v>2940</v>
      </c>
      <c r="B419" s="1" t="s">
        <v>412</v>
      </c>
      <c r="C419" s="1" t="s">
        <v>2714</v>
      </c>
      <c r="K419" t="str">
        <f t="shared" si="6"/>
        <v>INSERT INTO codePostal (idCodePostal, nomVille, province) VALUES ('2940', 'Stabroek', 'Anvers');</v>
      </c>
    </row>
    <row r="420" spans="1:11" x14ac:dyDescent="0.25">
      <c r="A420" s="3">
        <v>2950</v>
      </c>
      <c r="B420" s="1" t="s">
        <v>413</v>
      </c>
      <c r="C420" s="1" t="s">
        <v>2714</v>
      </c>
      <c r="K420" t="str">
        <f t="shared" si="6"/>
        <v>INSERT INTO codePostal (idCodePostal, nomVille, province) VALUES ('2950', 'Kapellen', 'Anvers');</v>
      </c>
    </row>
    <row r="421" spans="1:11" x14ac:dyDescent="0.25">
      <c r="A421" s="3">
        <v>2960</v>
      </c>
      <c r="B421" s="1" t="s">
        <v>414</v>
      </c>
      <c r="C421" s="1" t="s">
        <v>2714</v>
      </c>
      <c r="K421" t="str">
        <f t="shared" si="6"/>
        <v>INSERT INTO codePostal (idCodePostal, nomVille, province) VALUES ('2960', 'Brecht', 'Anvers');</v>
      </c>
    </row>
    <row r="422" spans="1:11" x14ac:dyDescent="0.25">
      <c r="A422" s="3">
        <v>2960</v>
      </c>
      <c r="B422" s="1" t="s">
        <v>415</v>
      </c>
      <c r="C422" s="1" t="s">
        <v>2714</v>
      </c>
      <c r="K422" t="str">
        <f t="shared" si="6"/>
        <v>INSERT INTO codePostal (idCodePostal, nomVille, province) VALUES ('2960', 'Sint-Job-In-'T-Goor', 'Anvers');</v>
      </c>
    </row>
    <row r="423" spans="1:11" x14ac:dyDescent="0.25">
      <c r="A423" s="3">
        <v>2960</v>
      </c>
      <c r="B423" s="1" t="s">
        <v>416</v>
      </c>
      <c r="C423" s="1" t="s">
        <v>2714</v>
      </c>
      <c r="K423" t="str">
        <f t="shared" si="6"/>
        <v>INSERT INTO codePostal (idCodePostal, nomVille, province) VALUES ('2960', 'Sint-Lenaarts', 'Anvers');</v>
      </c>
    </row>
    <row r="424" spans="1:11" x14ac:dyDescent="0.25">
      <c r="A424" s="3">
        <v>2970</v>
      </c>
      <c r="B424" s="1" t="s">
        <v>417</v>
      </c>
      <c r="C424" s="1" t="s">
        <v>2714</v>
      </c>
      <c r="K424" t="str">
        <f t="shared" si="6"/>
        <v>INSERT INTO codePostal (idCodePostal, nomVille, province) VALUES ('2970', ''S Gravenwezel', 'Anvers');</v>
      </c>
    </row>
    <row r="425" spans="1:11" x14ac:dyDescent="0.25">
      <c r="A425" s="3">
        <v>2970</v>
      </c>
      <c r="B425" s="1" t="s">
        <v>418</v>
      </c>
      <c r="C425" s="1" t="s">
        <v>2714</v>
      </c>
      <c r="K425" t="str">
        <f t="shared" si="6"/>
        <v>INSERT INTO codePostal (idCodePostal, nomVille, province) VALUES ('2970', 'Schilde', 'Anvers');</v>
      </c>
    </row>
    <row r="426" spans="1:11" x14ac:dyDescent="0.25">
      <c r="A426" s="3">
        <v>2980</v>
      </c>
      <c r="B426" s="1" t="s">
        <v>162</v>
      </c>
      <c r="C426" s="1" t="s">
        <v>2714</v>
      </c>
      <c r="K426" t="str">
        <f t="shared" si="6"/>
        <v>INSERT INTO codePostal (idCodePostal, nomVille, province) VALUES ('2980', 'Halle', 'Anvers');</v>
      </c>
    </row>
    <row r="427" spans="1:11" x14ac:dyDescent="0.25">
      <c r="A427" s="3">
        <v>2980</v>
      </c>
      <c r="B427" s="1" t="s">
        <v>419</v>
      </c>
      <c r="C427" s="1" t="s">
        <v>2714</v>
      </c>
      <c r="K427" t="str">
        <f t="shared" si="6"/>
        <v>INSERT INTO codePostal (idCodePostal, nomVille, province) VALUES ('2980', 'Zoersel', 'Anvers');</v>
      </c>
    </row>
    <row r="428" spans="1:11" x14ac:dyDescent="0.25">
      <c r="A428" s="3">
        <v>2990</v>
      </c>
      <c r="B428" s="1" t="s">
        <v>420</v>
      </c>
      <c r="C428" s="1" t="s">
        <v>2714</v>
      </c>
      <c r="K428" t="str">
        <f t="shared" si="6"/>
        <v>INSERT INTO codePostal (idCodePostal, nomVille, province) VALUES ('2990', 'Loenhout', 'Anvers');</v>
      </c>
    </row>
    <row r="429" spans="1:11" x14ac:dyDescent="0.25">
      <c r="A429" s="3">
        <v>2990</v>
      </c>
      <c r="B429" s="1" t="s">
        <v>421</v>
      </c>
      <c r="C429" s="1" t="s">
        <v>2714</v>
      </c>
      <c r="K429" t="str">
        <f t="shared" si="6"/>
        <v>INSERT INTO codePostal (idCodePostal, nomVille, province) VALUES ('2990', 'Wuustwezel', 'Anvers');</v>
      </c>
    </row>
    <row r="430" spans="1:11" x14ac:dyDescent="0.25">
      <c r="A430" s="3">
        <v>3000</v>
      </c>
      <c r="B430" s="1" t="s">
        <v>422</v>
      </c>
      <c r="C430" s="1" t="s">
        <v>2713</v>
      </c>
      <c r="K430" t="str">
        <f t="shared" si="6"/>
        <v>INSERT INTO codePostal (idCodePostal, nomVille, province) VALUES ('3000', 'Leuven', 'Brabant flamand');</v>
      </c>
    </row>
    <row r="431" spans="1:11" x14ac:dyDescent="0.25">
      <c r="A431" s="3">
        <v>3001</v>
      </c>
      <c r="B431" s="1" t="s">
        <v>423</v>
      </c>
      <c r="C431" s="1" t="s">
        <v>2713</v>
      </c>
      <c r="K431" t="str">
        <f t="shared" si="6"/>
        <v>INSERT INTO codePostal (idCodePostal, nomVille, province) VALUES ('3001', 'Heverlee', 'Brabant flamand');</v>
      </c>
    </row>
    <row r="432" spans="1:11" x14ac:dyDescent="0.25">
      <c r="A432" s="3">
        <v>3010</v>
      </c>
      <c r="B432" s="1" t="s">
        <v>424</v>
      </c>
      <c r="C432" s="1" t="s">
        <v>2713</v>
      </c>
      <c r="K432" t="str">
        <f t="shared" si="6"/>
        <v>INSERT INTO codePostal (idCodePostal, nomVille, province) VALUES ('3010', 'Kessel Lo', 'Brabant flamand');</v>
      </c>
    </row>
    <row r="433" spans="1:11" x14ac:dyDescent="0.25">
      <c r="A433" s="3">
        <v>3012</v>
      </c>
      <c r="B433" s="1" t="s">
        <v>425</v>
      </c>
      <c r="C433" s="1" t="s">
        <v>2713</v>
      </c>
      <c r="K433" t="str">
        <f t="shared" si="6"/>
        <v>INSERT INTO codePostal (idCodePostal, nomVille, province) VALUES ('3012', 'Wilsele', 'Brabant flamand');</v>
      </c>
    </row>
    <row r="434" spans="1:11" x14ac:dyDescent="0.25">
      <c r="A434" s="3">
        <v>3018</v>
      </c>
      <c r="B434" s="1" t="s">
        <v>426</v>
      </c>
      <c r="C434" s="1" t="s">
        <v>2713</v>
      </c>
      <c r="K434" t="str">
        <f t="shared" si="6"/>
        <v>INSERT INTO codePostal (idCodePostal, nomVille, province) VALUES ('3018', 'Wijgmaal', 'Brabant flamand');</v>
      </c>
    </row>
    <row r="435" spans="1:11" x14ac:dyDescent="0.25">
      <c r="A435" s="3">
        <v>3020</v>
      </c>
      <c r="B435" s="1" t="s">
        <v>427</v>
      </c>
      <c r="C435" s="1" t="s">
        <v>2713</v>
      </c>
      <c r="K435" t="str">
        <f t="shared" si="6"/>
        <v>INSERT INTO codePostal (idCodePostal, nomVille, province) VALUES ('3020', 'Herent', 'Brabant flamand');</v>
      </c>
    </row>
    <row r="436" spans="1:11" x14ac:dyDescent="0.25">
      <c r="A436" s="3">
        <v>3020</v>
      </c>
      <c r="B436" s="1" t="s">
        <v>428</v>
      </c>
      <c r="C436" s="1" t="s">
        <v>2713</v>
      </c>
      <c r="K436" t="str">
        <f t="shared" si="6"/>
        <v>INSERT INTO codePostal (idCodePostal, nomVille, province) VALUES ('3020', 'Veltem-Beisem', 'Brabant flamand');</v>
      </c>
    </row>
    <row r="437" spans="1:11" x14ac:dyDescent="0.25">
      <c r="A437" s="3">
        <v>3020</v>
      </c>
      <c r="B437" s="1" t="s">
        <v>429</v>
      </c>
      <c r="C437" s="1" t="s">
        <v>2713</v>
      </c>
      <c r="K437" t="str">
        <f t="shared" si="6"/>
        <v>INSERT INTO codePostal (idCodePostal, nomVille, province) VALUES ('3020', 'Winksele', 'Brabant flamand');</v>
      </c>
    </row>
    <row r="438" spans="1:11" x14ac:dyDescent="0.25">
      <c r="A438" s="3">
        <v>3040</v>
      </c>
      <c r="B438" s="1" t="s">
        <v>430</v>
      </c>
      <c r="C438" s="1" t="s">
        <v>2713</v>
      </c>
      <c r="K438" t="str">
        <f t="shared" si="6"/>
        <v>INSERT INTO codePostal (idCodePostal, nomVille, province) VALUES ('3040', 'Huldenberg', 'Brabant flamand');</v>
      </c>
    </row>
    <row r="439" spans="1:11" x14ac:dyDescent="0.25">
      <c r="A439" s="3">
        <v>3040</v>
      </c>
      <c r="B439" s="1" t="s">
        <v>431</v>
      </c>
      <c r="C439" s="1" t="s">
        <v>2713</v>
      </c>
      <c r="K439" t="str">
        <f t="shared" si="6"/>
        <v>INSERT INTO codePostal (idCodePostal, nomVille, province) VALUES ('3040', 'Loonbeek', 'Brabant flamand');</v>
      </c>
    </row>
    <row r="440" spans="1:11" x14ac:dyDescent="0.25">
      <c r="A440" s="3">
        <v>3040</v>
      </c>
      <c r="B440" s="1" t="s">
        <v>432</v>
      </c>
      <c r="C440" s="1" t="s">
        <v>2713</v>
      </c>
      <c r="K440" t="str">
        <f t="shared" si="6"/>
        <v>INSERT INTO codePostal (idCodePostal, nomVille, province) VALUES ('3040', 'Neerijse', 'Brabant flamand');</v>
      </c>
    </row>
    <row r="441" spans="1:11" x14ac:dyDescent="0.25">
      <c r="A441" s="3">
        <v>3040</v>
      </c>
      <c r="B441" s="1" t="s">
        <v>433</v>
      </c>
      <c r="C441" s="1" t="s">
        <v>2713</v>
      </c>
      <c r="K441" t="str">
        <f t="shared" si="6"/>
        <v>INSERT INTO codePostal (idCodePostal, nomVille, province) VALUES ('3040', 'Ottenburg', 'Brabant flamand');</v>
      </c>
    </row>
    <row r="442" spans="1:11" x14ac:dyDescent="0.25">
      <c r="A442" s="3">
        <v>3040</v>
      </c>
      <c r="B442" s="1" t="s">
        <v>434</v>
      </c>
      <c r="C442" s="1" t="s">
        <v>2713</v>
      </c>
      <c r="K442" t="str">
        <f t="shared" si="6"/>
        <v>INSERT INTO codePostal (idCodePostal, nomVille, province) VALUES ('3040', 'Sint-Agatha-Rode', 'Brabant flamand');</v>
      </c>
    </row>
    <row r="443" spans="1:11" x14ac:dyDescent="0.25">
      <c r="A443" s="3">
        <v>3050</v>
      </c>
      <c r="B443" s="1" t="s">
        <v>435</v>
      </c>
      <c r="C443" s="1" t="s">
        <v>2713</v>
      </c>
      <c r="K443" t="str">
        <f t="shared" si="6"/>
        <v>INSERT INTO codePostal (idCodePostal, nomVille, province) VALUES ('3050', 'Oud-Heverlee', 'Brabant flamand');</v>
      </c>
    </row>
    <row r="444" spans="1:11" x14ac:dyDescent="0.25">
      <c r="A444" s="3">
        <v>3051</v>
      </c>
      <c r="B444" s="1" t="s">
        <v>436</v>
      </c>
      <c r="C444" s="1" t="s">
        <v>2713</v>
      </c>
      <c r="K444" t="str">
        <f t="shared" si="6"/>
        <v>INSERT INTO codePostal (idCodePostal, nomVille, province) VALUES ('3051', 'Sint-Joris-Weert', 'Brabant flamand');</v>
      </c>
    </row>
    <row r="445" spans="1:11" x14ac:dyDescent="0.25">
      <c r="A445" s="3">
        <v>3052</v>
      </c>
      <c r="B445" s="1" t="s">
        <v>437</v>
      </c>
      <c r="C445" s="1" t="s">
        <v>2713</v>
      </c>
      <c r="K445" t="str">
        <f t="shared" si="6"/>
        <v>INSERT INTO codePostal (idCodePostal, nomVille, province) VALUES ('3052', 'Blanden', 'Brabant flamand');</v>
      </c>
    </row>
    <row r="446" spans="1:11" x14ac:dyDescent="0.25">
      <c r="A446" s="3">
        <v>3053</v>
      </c>
      <c r="B446" s="1" t="s">
        <v>438</v>
      </c>
      <c r="C446" s="1" t="s">
        <v>2713</v>
      </c>
      <c r="K446" t="str">
        <f t="shared" si="6"/>
        <v>INSERT INTO codePostal (idCodePostal, nomVille, province) VALUES ('3053', 'Haasrode', 'Brabant flamand');</v>
      </c>
    </row>
    <row r="447" spans="1:11" x14ac:dyDescent="0.25">
      <c r="A447" s="3">
        <v>3054</v>
      </c>
      <c r="B447" s="1" t="s">
        <v>439</v>
      </c>
      <c r="C447" s="1" t="s">
        <v>2713</v>
      </c>
      <c r="K447" t="str">
        <f t="shared" si="6"/>
        <v>INSERT INTO codePostal (idCodePostal, nomVille, province) VALUES ('3054', 'Vaalbeek', 'Brabant flamand');</v>
      </c>
    </row>
    <row r="448" spans="1:11" x14ac:dyDescent="0.25">
      <c r="A448" s="3">
        <v>3060</v>
      </c>
      <c r="B448" s="1" t="s">
        <v>440</v>
      </c>
      <c r="C448" s="1" t="s">
        <v>2713</v>
      </c>
      <c r="K448" t="str">
        <f t="shared" si="6"/>
        <v>INSERT INTO codePostal (idCodePostal, nomVille, province) VALUES ('3060', 'Bertem', 'Brabant flamand');</v>
      </c>
    </row>
    <row r="449" spans="1:11" x14ac:dyDescent="0.25">
      <c r="A449" s="3">
        <v>3060</v>
      </c>
      <c r="B449" s="1" t="s">
        <v>441</v>
      </c>
      <c r="C449" s="1" t="s">
        <v>2713</v>
      </c>
      <c r="K449" t="str">
        <f t="shared" si="6"/>
        <v>INSERT INTO codePostal (idCodePostal, nomVille, province) VALUES ('3060', 'Korbeek-Dijle', 'Brabant flamand');</v>
      </c>
    </row>
    <row r="450" spans="1:11" x14ac:dyDescent="0.25">
      <c r="A450" s="3">
        <v>3061</v>
      </c>
      <c r="B450" s="1" t="s">
        <v>442</v>
      </c>
      <c r="C450" s="1" t="s">
        <v>2713</v>
      </c>
      <c r="K450" t="str">
        <f t="shared" si="6"/>
        <v>INSERT INTO codePostal (idCodePostal, nomVille, province) VALUES ('3061', 'Leefdaal', 'Brabant flamand');</v>
      </c>
    </row>
    <row r="451" spans="1:11" x14ac:dyDescent="0.25">
      <c r="A451" s="3">
        <v>3070</v>
      </c>
      <c r="B451" s="1" t="s">
        <v>443</v>
      </c>
      <c r="C451" s="1" t="s">
        <v>2713</v>
      </c>
      <c r="K451" t="str">
        <f t="shared" ref="K451:K514" si="7">_xlfn.CONCAT($D$2,$A451,$F$2,$B451,$H$2,$C451,$J$2)</f>
        <v>INSERT INTO codePostal (idCodePostal, nomVille, province) VALUES ('3070', 'Kortenberg', 'Brabant flamand');</v>
      </c>
    </row>
    <row r="452" spans="1:11" x14ac:dyDescent="0.25">
      <c r="A452" s="3">
        <v>3071</v>
      </c>
      <c r="B452" s="1" t="s">
        <v>444</v>
      </c>
      <c r="C452" s="1" t="s">
        <v>2713</v>
      </c>
      <c r="K452" t="str">
        <f t="shared" si="7"/>
        <v>INSERT INTO codePostal (idCodePostal, nomVille, province) VALUES ('3071', 'Erps-Kwerps', 'Brabant flamand');</v>
      </c>
    </row>
    <row r="453" spans="1:11" x14ac:dyDescent="0.25">
      <c r="A453" s="3">
        <v>3078</v>
      </c>
      <c r="B453" s="1" t="s">
        <v>445</v>
      </c>
      <c r="C453" s="1" t="s">
        <v>2713</v>
      </c>
      <c r="K453" t="str">
        <f t="shared" si="7"/>
        <v>INSERT INTO codePostal (idCodePostal, nomVille, province) VALUES ('3078', 'Everberg', 'Brabant flamand');</v>
      </c>
    </row>
    <row r="454" spans="1:11" x14ac:dyDescent="0.25">
      <c r="A454" s="3">
        <v>3078</v>
      </c>
      <c r="B454" s="1" t="s">
        <v>446</v>
      </c>
      <c r="C454" s="1" t="s">
        <v>2713</v>
      </c>
      <c r="K454" t="str">
        <f t="shared" si="7"/>
        <v>INSERT INTO codePostal (idCodePostal, nomVille, province) VALUES ('3078', 'Meerbeek', 'Brabant flamand');</v>
      </c>
    </row>
    <row r="455" spans="1:11" x14ac:dyDescent="0.25">
      <c r="A455" s="3">
        <v>3080</v>
      </c>
      <c r="B455" s="1" t="s">
        <v>447</v>
      </c>
      <c r="C455" s="1" t="s">
        <v>2713</v>
      </c>
      <c r="K455" t="str">
        <f t="shared" si="7"/>
        <v>INSERT INTO codePostal (idCodePostal, nomVille, province) VALUES ('3080', 'Duisburg', 'Brabant flamand');</v>
      </c>
    </row>
    <row r="456" spans="1:11" x14ac:dyDescent="0.25">
      <c r="A456" s="3">
        <v>3080</v>
      </c>
      <c r="B456" s="1" t="s">
        <v>448</v>
      </c>
      <c r="C456" s="1" t="s">
        <v>2713</v>
      </c>
      <c r="K456" t="str">
        <f t="shared" si="7"/>
        <v>INSERT INTO codePostal (idCodePostal, nomVille, province) VALUES ('3080', 'Tervuren', 'Brabant flamand');</v>
      </c>
    </row>
    <row r="457" spans="1:11" x14ac:dyDescent="0.25">
      <c r="A457" s="3">
        <v>3080</v>
      </c>
      <c r="B457" s="1" t="s">
        <v>449</v>
      </c>
      <c r="C457" s="1" t="s">
        <v>2713</v>
      </c>
      <c r="K457" t="str">
        <f t="shared" si="7"/>
        <v>INSERT INTO codePostal (idCodePostal, nomVille, province) VALUES ('3080', 'Vossem', 'Brabant flamand');</v>
      </c>
    </row>
    <row r="458" spans="1:11" x14ac:dyDescent="0.25">
      <c r="A458" s="3">
        <v>3090</v>
      </c>
      <c r="B458" s="1" t="s">
        <v>450</v>
      </c>
      <c r="C458" s="1" t="s">
        <v>2713</v>
      </c>
      <c r="K458" t="str">
        <f t="shared" si="7"/>
        <v>INSERT INTO codePostal (idCodePostal, nomVille, province) VALUES ('3090', 'Overijse', 'Brabant flamand');</v>
      </c>
    </row>
    <row r="459" spans="1:11" x14ac:dyDescent="0.25">
      <c r="A459" s="3">
        <v>3110</v>
      </c>
      <c r="B459" s="1" t="s">
        <v>451</v>
      </c>
      <c r="C459" s="1" t="s">
        <v>2713</v>
      </c>
      <c r="K459" t="str">
        <f t="shared" si="7"/>
        <v>INSERT INTO codePostal (idCodePostal, nomVille, province) VALUES ('3110', 'Rotselaar', 'Brabant flamand');</v>
      </c>
    </row>
    <row r="460" spans="1:11" x14ac:dyDescent="0.25">
      <c r="A460" s="3">
        <v>3111</v>
      </c>
      <c r="B460" s="1" t="s">
        <v>452</v>
      </c>
      <c r="C460" s="1" t="s">
        <v>2713</v>
      </c>
      <c r="K460" t="str">
        <f t="shared" si="7"/>
        <v>INSERT INTO codePostal (idCodePostal, nomVille, province) VALUES ('3111', 'Wezemaal', 'Brabant flamand');</v>
      </c>
    </row>
    <row r="461" spans="1:11" x14ac:dyDescent="0.25">
      <c r="A461" s="3">
        <v>3118</v>
      </c>
      <c r="B461" s="1" t="s">
        <v>453</v>
      </c>
      <c r="C461" s="1" t="s">
        <v>2713</v>
      </c>
      <c r="K461" t="str">
        <f t="shared" si="7"/>
        <v>INSERT INTO codePostal (idCodePostal, nomVille, province) VALUES ('3118', 'Werchter', 'Brabant flamand');</v>
      </c>
    </row>
    <row r="462" spans="1:11" x14ac:dyDescent="0.25">
      <c r="A462" s="3">
        <v>3120</v>
      </c>
      <c r="B462" s="1" t="s">
        <v>454</v>
      </c>
      <c r="C462" s="1" t="s">
        <v>2713</v>
      </c>
      <c r="K462" t="str">
        <f t="shared" si="7"/>
        <v>INSERT INTO codePostal (idCodePostal, nomVille, province) VALUES ('3120', 'Tremelo', 'Brabant flamand');</v>
      </c>
    </row>
    <row r="463" spans="1:11" x14ac:dyDescent="0.25">
      <c r="A463" s="3">
        <v>3128</v>
      </c>
      <c r="B463" s="1" t="s">
        <v>455</v>
      </c>
      <c r="C463" s="1" t="s">
        <v>2713</v>
      </c>
      <c r="K463" t="str">
        <f t="shared" si="7"/>
        <v>INSERT INTO codePostal (idCodePostal, nomVille, province) VALUES ('3128', 'Baal', 'Brabant flamand');</v>
      </c>
    </row>
    <row r="464" spans="1:11" x14ac:dyDescent="0.25">
      <c r="A464" s="3">
        <v>3130</v>
      </c>
      <c r="B464" s="1" t="s">
        <v>456</v>
      </c>
      <c r="C464" s="1" t="s">
        <v>2713</v>
      </c>
      <c r="K464" t="str">
        <f t="shared" si="7"/>
        <v>INSERT INTO codePostal (idCodePostal, nomVille, province) VALUES ('3130', 'Begijnendijk', 'Brabant flamand');</v>
      </c>
    </row>
    <row r="465" spans="1:11" x14ac:dyDescent="0.25">
      <c r="A465" s="3">
        <v>3130</v>
      </c>
      <c r="B465" s="1" t="s">
        <v>457</v>
      </c>
      <c r="C465" s="1" t="s">
        <v>2713</v>
      </c>
      <c r="K465" t="str">
        <f t="shared" si="7"/>
        <v>INSERT INTO codePostal (idCodePostal, nomVille, province) VALUES ('3130', 'Betekom', 'Brabant flamand');</v>
      </c>
    </row>
    <row r="466" spans="1:11" x14ac:dyDescent="0.25">
      <c r="A466" s="3">
        <v>3140</v>
      </c>
      <c r="B466" s="1" t="s">
        <v>458</v>
      </c>
      <c r="C466" s="1" t="s">
        <v>2713</v>
      </c>
      <c r="K466" t="str">
        <f t="shared" si="7"/>
        <v>INSERT INTO codePostal (idCodePostal, nomVille, province) VALUES ('3140', 'Keerbergen', 'Brabant flamand');</v>
      </c>
    </row>
    <row r="467" spans="1:11" x14ac:dyDescent="0.25">
      <c r="A467" s="3">
        <v>3150</v>
      </c>
      <c r="B467" s="1" t="s">
        <v>459</v>
      </c>
      <c r="C467" s="1" t="s">
        <v>2713</v>
      </c>
      <c r="K467" t="str">
        <f t="shared" si="7"/>
        <v>INSERT INTO codePostal (idCodePostal, nomVille, province) VALUES ('3150', 'Haacht', 'Brabant flamand');</v>
      </c>
    </row>
    <row r="468" spans="1:11" x14ac:dyDescent="0.25">
      <c r="A468" s="3">
        <v>3150</v>
      </c>
      <c r="B468" s="1" t="s">
        <v>460</v>
      </c>
      <c r="C468" s="1" t="s">
        <v>2713</v>
      </c>
      <c r="K468" t="str">
        <f t="shared" si="7"/>
        <v>INSERT INTO codePostal (idCodePostal, nomVille, province) VALUES ('3150', 'Tildonk', 'Brabant flamand');</v>
      </c>
    </row>
    <row r="469" spans="1:11" x14ac:dyDescent="0.25">
      <c r="A469" s="3">
        <v>3150</v>
      </c>
      <c r="B469" s="1" t="s">
        <v>461</v>
      </c>
      <c r="C469" s="1" t="s">
        <v>2713</v>
      </c>
      <c r="K469" t="str">
        <f t="shared" si="7"/>
        <v>INSERT INTO codePostal (idCodePostal, nomVille, province) VALUES ('3150', 'Wespelaar', 'Brabant flamand');</v>
      </c>
    </row>
    <row r="470" spans="1:11" x14ac:dyDescent="0.25">
      <c r="A470" s="3">
        <v>3190</v>
      </c>
      <c r="B470" s="1" t="s">
        <v>462</v>
      </c>
      <c r="C470" s="1" t="s">
        <v>2713</v>
      </c>
      <c r="K470" t="str">
        <f t="shared" si="7"/>
        <v>INSERT INTO codePostal (idCodePostal, nomVille, province) VALUES ('3190', 'Boortmeerbeek', 'Brabant flamand');</v>
      </c>
    </row>
    <row r="471" spans="1:11" x14ac:dyDescent="0.25">
      <c r="A471" s="3">
        <v>3191</v>
      </c>
      <c r="B471" s="1" t="s">
        <v>463</v>
      </c>
      <c r="C471" s="1" t="s">
        <v>2713</v>
      </c>
      <c r="K471" t="str">
        <f t="shared" si="7"/>
        <v>INSERT INTO codePostal (idCodePostal, nomVille, province) VALUES ('3191', 'Hever', 'Brabant flamand');</v>
      </c>
    </row>
    <row r="472" spans="1:11" x14ac:dyDescent="0.25">
      <c r="A472" s="3">
        <v>3200</v>
      </c>
      <c r="B472" s="1" t="s">
        <v>464</v>
      </c>
      <c r="C472" s="1" t="s">
        <v>2713</v>
      </c>
      <c r="K472" t="str">
        <f t="shared" si="7"/>
        <v>INSERT INTO codePostal (idCodePostal, nomVille, province) VALUES ('3200', 'Aarschot', 'Brabant flamand');</v>
      </c>
    </row>
    <row r="473" spans="1:11" x14ac:dyDescent="0.25">
      <c r="A473" s="3">
        <v>3200</v>
      </c>
      <c r="B473" s="1" t="s">
        <v>465</v>
      </c>
      <c r="C473" s="1" t="s">
        <v>2713</v>
      </c>
      <c r="K473" t="str">
        <f t="shared" si="7"/>
        <v>INSERT INTO codePostal (idCodePostal, nomVille, province) VALUES ('3200', 'Gelrode', 'Brabant flamand');</v>
      </c>
    </row>
    <row r="474" spans="1:11" x14ac:dyDescent="0.25">
      <c r="A474" s="3">
        <v>3201</v>
      </c>
      <c r="B474" s="1" t="s">
        <v>466</v>
      </c>
      <c r="C474" s="1" t="s">
        <v>2713</v>
      </c>
      <c r="K474" t="str">
        <f t="shared" si="7"/>
        <v>INSERT INTO codePostal (idCodePostal, nomVille, province) VALUES ('3201', 'Langdorp', 'Brabant flamand');</v>
      </c>
    </row>
    <row r="475" spans="1:11" x14ac:dyDescent="0.25">
      <c r="A475" s="3">
        <v>3202</v>
      </c>
      <c r="B475" s="1" t="s">
        <v>467</v>
      </c>
      <c r="C475" s="1" t="s">
        <v>2713</v>
      </c>
      <c r="K475" t="str">
        <f t="shared" si="7"/>
        <v>INSERT INTO codePostal (idCodePostal, nomVille, province) VALUES ('3202', 'Rillaar', 'Brabant flamand');</v>
      </c>
    </row>
    <row r="476" spans="1:11" x14ac:dyDescent="0.25">
      <c r="A476" s="3">
        <v>3210</v>
      </c>
      <c r="B476" s="1" t="s">
        <v>468</v>
      </c>
      <c r="C476" s="1" t="s">
        <v>2713</v>
      </c>
      <c r="K476" t="str">
        <f t="shared" si="7"/>
        <v>INSERT INTO codePostal (idCodePostal, nomVille, province) VALUES ('3210', 'Linden', 'Brabant flamand');</v>
      </c>
    </row>
    <row r="477" spans="1:11" x14ac:dyDescent="0.25">
      <c r="A477" s="3">
        <v>3210</v>
      </c>
      <c r="B477" s="1" t="s">
        <v>469</v>
      </c>
      <c r="C477" s="1" t="s">
        <v>2713</v>
      </c>
      <c r="K477" t="str">
        <f t="shared" si="7"/>
        <v>INSERT INTO codePostal (idCodePostal, nomVille, province) VALUES ('3210', 'Lubbeek', 'Brabant flamand');</v>
      </c>
    </row>
    <row r="478" spans="1:11" x14ac:dyDescent="0.25">
      <c r="A478" s="3">
        <v>3211</v>
      </c>
      <c r="B478" s="1" t="s">
        <v>470</v>
      </c>
      <c r="C478" s="1" t="s">
        <v>2713</v>
      </c>
      <c r="K478" t="str">
        <f t="shared" si="7"/>
        <v>INSERT INTO codePostal (idCodePostal, nomVille, province) VALUES ('3211', 'Binkom', 'Brabant flamand');</v>
      </c>
    </row>
    <row r="479" spans="1:11" x14ac:dyDescent="0.25">
      <c r="A479" s="3">
        <v>3212</v>
      </c>
      <c r="B479" s="1" t="s">
        <v>471</v>
      </c>
      <c r="C479" s="1" t="s">
        <v>2713</v>
      </c>
      <c r="K479" t="str">
        <f t="shared" si="7"/>
        <v>INSERT INTO codePostal (idCodePostal, nomVille, province) VALUES ('3212', 'Pellenberg', 'Brabant flamand');</v>
      </c>
    </row>
    <row r="480" spans="1:11" x14ac:dyDescent="0.25">
      <c r="A480" s="3">
        <v>3220</v>
      </c>
      <c r="B480" s="1" t="s">
        <v>472</v>
      </c>
      <c r="C480" s="1" t="s">
        <v>2713</v>
      </c>
      <c r="K480" t="str">
        <f t="shared" si="7"/>
        <v>INSERT INTO codePostal (idCodePostal, nomVille, province) VALUES ('3220', 'Holsbeek', 'Brabant flamand');</v>
      </c>
    </row>
    <row r="481" spans="1:11" x14ac:dyDescent="0.25">
      <c r="A481" s="3">
        <v>3220</v>
      </c>
      <c r="B481" s="1" t="s">
        <v>473</v>
      </c>
      <c r="C481" s="1" t="s">
        <v>2713</v>
      </c>
      <c r="K481" t="str">
        <f t="shared" si="7"/>
        <v>INSERT INTO codePostal (idCodePostal, nomVille, province) VALUES ('3220', 'Kortrijk-Dutsel', 'Brabant flamand');</v>
      </c>
    </row>
    <row r="482" spans="1:11" x14ac:dyDescent="0.25">
      <c r="A482" s="3">
        <v>3220</v>
      </c>
      <c r="B482" s="1" t="s">
        <v>474</v>
      </c>
      <c r="C482" s="1" t="s">
        <v>2713</v>
      </c>
      <c r="K482" t="str">
        <f t="shared" si="7"/>
        <v>INSERT INTO codePostal (idCodePostal, nomVille, province) VALUES ('3220', 'Sint-Pieters-Rode', 'Brabant flamand');</v>
      </c>
    </row>
    <row r="483" spans="1:11" x14ac:dyDescent="0.25">
      <c r="A483" s="3">
        <v>3221</v>
      </c>
      <c r="B483" s="1" t="s">
        <v>475</v>
      </c>
      <c r="C483" s="1" t="s">
        <v>2713</v>
      </c>
      <c r="K483" t="str">
        <f t="shared" si="7"/>
        <v>INSERT INTO codePostal (idCodePostal, nomVille, province) VALUES ('3221', 'Nieuwrode', 'Brabant flamand');</v>
      </c>
    </row>
    <row r="484" spans="1:11" x14ac:dyDescent="0.25">
      <c r="A484" s="3">
        <v>3270</v>
      </c>
      <c r="B484" s="1" t="s">
        <v>476</v>
      </c>
      <c r="C484" s="1" t="s">
        <v>2713</v>
      </c>
      <c r="K484" t="str">
        <f t="shared" si="7"/>
        <v>INSERT INTO codePostal (idCodePostal, nomVille, province) VALUES ('3270', 'Scherpenheuvel', 'Brabant flamand');</v>
      </c>
    </row>
    <row r="485" spans="1:11" x14ac:dyDescent="0.25">
      <c r="A485" s="3">
        <v>3271</v>
      </c>
      <c r="B485" s="1" t="s">
        <v>477</v>
      </c>
      <c r="C485" s="1" t="s">
        <v>2713</v>
      </c>
      <c r="K485" t="str">
        <f t="shared" si="7"/>
        <v>INSERT INTO codePostal (idCodePostal, nomVille, province) VALUES ('3271', 'Averbode', 'Brabant flamand');</v>
      </c>
    </row>
    <row r="486" spans="1:11" x14ac:dyDescent="0.25">
      <c r="A486" s="3">
        <v>3271</v>
      </c>
      <c r="B486" s="1" t="s">
        <v>478</v>
      </c>
      <c r="C486" s="1" t="s">
        <v>2713</v>
      </c>
      <c r="K486" t="str">
        <f t="shared" si="7"/>
        <v>INSERT INTO codePostal (idCodePostal, nomVille, province) VALUES ('3271', 'Zichem', 'Brabant flamand');</v>
      </c>
    </row>
    <row r="487" spans="1:11" x14ac:dyDescent="0.25">
      <c r="A487" s="3">
        <v>3272</v>
      </c>
      <c r="B487" s="1" t="s">
        <v>479</v>
      </c>
      <c r="C487" s="1" t="s">
        <v>2713</v>
      </c>
      <c r="K487" t="str">
        <f t="shared" si="7"/>
        <v>INSERT INTO codePostal (idCodePostal, nomVille, province) VALUES ('3272', 'Messelbroek', 'Brabant flamand');</v>
      </c>
    </row>
    <row r="488" spans="1:11" x14ac:dyDescent="0.25">
      <c r="A488" s="3">
        <v>3272</v>
      </c>
      <c r="B488" s="1" t="s">
        <v>480</v>
      </c>
      <c r="C488" s="1" t="s">
        <v>2713</v>
      </c>
      <c r="K488" t="str">
        <f t="shared" si="7"/>
        <v>INSERT INTO codePostal (idCodePostal, nomVille, province) VALUES ('3272', 'Testelt', 'Brabant flamand');</v>
      </c>
    </row>
    <row r="489" spans="1:11" x14ac:dyDescent="0.25">
      <c r="A489" s="3">
        <v>3290</v>
      </c>
      <c r="B489" s="1" t="s">
        <v>277</v>
      </c>
      <c r="C489" s="1" t="s">
        <v>2713</v>
      </c>
      <c r="K489" t="str">
        <f t="shared" si="7"/>
        <v>INSERT INTO codePostal (idCodePostal, nomVille, province) VALUES ('3290', 'Deurne', 'Brabant flamand');</v>
      </c>
    </row>
    <row r="490" spans="1:11" x14ac:dyDescent="0.25">
      <c r="A490" s="3">
        <v>3290</v>
      </c>
      <c r="B490" s="1" t="s">
        <v>481</v>
      </c>
      <c r="C490" s="1" t="s">
        <v>2713</v>
      </c>
      <c r="K490" t="str">
        <f t="shared" si="7"/>
        <v>INSERT INTO codePostal (idCodePostal, nomVille, province) VALUES ('3290', 'Diest', 'Brabant flamand');</v>
      </c>
    </row>
    <row r="491" spans="1:11" x14ac:dyDescent="0.25">
      <c r="A491" s="3">
        <v>3290</v>
      </c>
      <c r="B491" s="1" t="s">
        <v>482</v>
      </c>
      <c r="C491" s="1" t="s">
        <v>2713</v>
      </c>
      <c r="K491" t="str">
        <f t="shared" si="7"/>
        <v>INSERT INTO codePostal (idCodePostal, nomVille, province) VALUES ('3290', 'Schaffen', 'Brabant flamand');</v>
      </c>
    </row>
    <row r="492" spans="1:11" x14ac:dyDescent="0.25">
      <c r="A492" s="3">
        <v>3290</v>
      </c>
      <c r="B492" s="1" t="s">
        <v>483</v>
      </c>
      <c r="C492" s="1" t="s">
        <v>2713</v>
      </c>
      <c r="K492" t="str">
        <f t="shared" si="7"/>
        <v>INSERT INTO codePostal (idCodePostal, nomVille, province) VALUES ('3290', 'Webbekom', 'Brabant flamand');</v>
      </c>
    </row>
    <row r="493" spans="1:11" x14ac:dyDescent="0.25">
      <c r="A493" s="3">
        <v>3293</v>
      </c>
      <c r="B493" s="1" t="s">
        <v>484</v>
      </c>
      <c r="C493" s="1" t="s">
        <v>2713</v>
      </c>
      <c r="K493" t="str">
        <f t="shared" si="7"/>
        <v>INSERT INTO codePostal (idCodePostal, nomVille, province) VALUES ('3293', 'Kaggevinne', 'Brabant flamand');</v>
      </c>
    </row>
    <row r="494" spans="1:11" x14ac:dyDescent="0.25">
      <c r="A494" s="3">
        <v>3294</v>
      </c>
      <c r="B494" s="1" t="s">
        <v>485</v>
      </c>
      <c r="C494" s="1" t="s">
        <v>2713</v>
      </c>
      <c r="K494" t="str">
        <f t="shared" si="7"/>
        <v>INSERT INTO codePostal (idCodePostal, nomVille, province) VALUES ('3294', 'Molenstede', 'Brabant flamand');</v>
      </c>
    </row>
    <row r="495" spans="1:11" x14ac:dyDescent="0.25">
      <c r="A495" s="3">
        <v>3300</v>
      </c>
      <c r="B495" s="1" t="s">
        <v>486</v>
      </c>
      <c r="C495" s="1" t="s">
        <v>2713</v>
      </c>
      <c r="K495" t="str">
        <f t="shared" si="7"/>
        <v>INSERT INTO codePostal (idCodePostal, nomVille, province) VALUES ('3300', 'Bost', 'Brabant flamand');</v>
      </c>
    </row>
    <row r="496" spans="1:11" x14ac:dyDescent="0.25">
      <c r="A496" s="3">
        <v>3300</v>
      </c>
      <c r="B496" s="1" t="s">
        <v>487</v>
      </c>
      <c r="C496" s="1" t="s">
        <v>2713</v>
      </c>
      <c r="K496" t="str">
        <f t="shared" si="7"/>
        <v>INSERT INTO codePostal (idCodePostal, nomVille, province) VALUES ('3300', 'Goetsenhoven', 'Brabant flamand');</v>
      </c>
    </row>
    <row r="497" spans="1:11" x14ac:dyDescent="0.25">
      <c r="A497" s="3">
        <v>3300</v>
      </c>
      <c r="B497" s="1" t="s">
        <v>488</v>
      </c>
      <c r="C497" s="1" t="s">
        <v>2713</v>
      </c>
      <c r="K497" t="str">
        <f t="shared" si="7"/>
        <v>INSERT INTO codePostal (idCodePostal, nomVille, province) VALUES ('3300', 'Hakendover', 'Brabant flamand');</v>
      </c>
    </row>
    <row r="498" spans="1:11" x14ac:dyDescent="0.25">
      <c r="A498" s="3">
        <v>3300</v>
      </c>
      <c r="B498" s="1" t="s">
        <v>489</v>
      </c>
      <c r="C498" s="1" t="s">
        <v>2713</v>
      </c>
      <c r="K498" t="str">
        <f t="shared" si="7"/>
        <v>INSERT INTO codePostal (idCodePostal, nomVille, province) VALUES ('3300', 'Kumtich', 'Brabant flamand');</v>
      </c>
    </row>
    <row r="499" spans="1:11" x14ac:dyDescent="0.25">
      <c r="A499" s="3">
        <v>3300</v>
      </c>
      <c r="B499" s="1" t="s">
        <v>490</v>
      </c>
      <c r="C499" s="1" t="s">
        <v>2713</v>
      </c>
      <c r="K499" t="str">
        <f t="shared" si="7"/>
        <v>INSERT INTO codePostal (idCodePostal, nomVille, province) VALUES ('3300', 'Oorbeek', 'Brabant flamand');</v>
      </c>
    </row>
    <row r="500" spans="1:11" x14ac:dyDescent="0.25">
      <c r="A500" s="3">
        <v>3300</v>
      </c>
      <c r="B500" s="1" t="s">
        <v>491</v>
      </c>
      <c r="C500" s="1" t="s">
        <v>2713</v>
      </c>
      <c r="K500" t="str">
        <f t="shared" si="7"/>
        <v>INSERT INTO codePostal (idCodePostal, nomVille, province) VALUES ('3300', 'Oplinter', 'Brabant flamand');</v>
      </c>
    </row>
    <row r="501" spans="1:11" x14ac:dyDescent="0.25">
      <c r="A501" s="3">
        <v>3300</v>
      </c>
      <c r="B501" s="1" t="s">
        <v>492</v>
      </c>
      <c r="C501" s="1" t="s">
        <v>2713</v>
      </c>
      <c r="K501" t="str">
        <f t="shared" si="7"/>
        <v>INSERT INTO codePostal (idCodePostal, nomVille, province) VALUES ('3300', 'Sint-Margriete-Houtem', 'Brabant flamand');</v>
      </c>
    </row>
    <row r="502" spans="1:11" x14ac:dyDescent="0.25">
      <c r="A502" s="3">
        <v>3300</v>
      </c>
      <c r="B502" s="1" t="s">
        <v>493</v>
      </c>
      <c r="C502" s="1" t="s">
        <v>2713</v>
      </c>
      <c r="K502" t="str">
        <f t="shared" si="7"/>
        <v>INSERT INTO codePostal (idCodePostal, nomVille, province) VALUES ('3300', 'Tienen', 'Brabant flamand');</v>
      </c>
    </row>
    <row r="503" spans="1:11" x14ac:dyDescent="0.25">
      <c r="A503" s="3">
        <v>3300</v>
      </c>
      <c r="B503" s="1" t="s">
        <v>494</v>
      </c>
      <c r="C503" s="1" t="s">
        <v>2713</v>
      </c>
      <c r="K503" t="str">
        <f t="shared" si="7"/>
        <v>INSERT INTO codePostal (idCodePostal, nomVille, province) VALUES ('3300', 'Vissenaken', 'Brabant flamand');</v>
      </c>
    </row>
    <row r="504" spans="1:11" x14ac:dyDescent="0.25">
      <c r="A504" s="3">
        <v>3320</v>
      </c>
      <c r="B504" s="1" t="s">
        <v>495</v>
      </c>
      <c r="C504" s="1" t="s">
        <v>2713</v>
      </c>
      <c r="K504" t="str">
        <f t="shared" si="7"/>
        <v>INSERT INTO codePostal (idCodePostal, nomVille, province) VALUES ('3320', 'Hoegaarden', 'Brabant flamand');</v>
      </c>
    </row>
    <row r="505" spans="1:11" x14ac:dyDescent="0.25">
      <c r="A505" s="3">
        <v>3320</v>
      </c>
      <c r="B505" s="1" t="s">
        <v>496</v>
      </c>
      <c r="C505" s="1" t="s">
        <v>2713</v>
      </c>
      <c r="K505" t="str">
        <f t="shared" si="7"/>
        <v>INSERT INTO codePostal (idCodePostal, nomVille, province) VALUES ('3320', 'Meldert', 'Brabant flamand');</v>
      </c>
    </row>
    <row r="506" spans="1:11" x14ac:dyDescent="0.25">
      <c r="A506" s="3">
        <v>3321</v>
      </c>
      <c r="B506" s="1" t="s">
        <v>497</v>
      </c>
      <c r="C506" s="1" t="s">
        <v>2713</v>
      </c>
      <c r="K506" t="str">
        <f t="shared" si="7"/>
        <v>INSERT INTO codePostal (idCodePostal, nomVille, province) VALUES ('3321', 'Outgaarden', 'Brabant flamand');</v>
      </c>
    </row>
    <row r="507" spans="1:11" x14ac:dyDescent="0.25">
      <c r="A507" s="3">
        <v>3350</v>
      </c>
      <c r="B507" s="1" t="s">
        <v>498</v>
      </c>
      <c r="C507" s="1" t="s">
        <v>2713</v>
      </c>
      <c r="K507" t="str">
        <f t="shared" si="7"/>
        <v>INSERT INTO codePostal (idCodePostal, nomVille, province) VALUES ('3350', 'Drieslinter', 'Brabant flamand');</v>
      </c>
    </row>
    <row r="508" spans="1:11" x14ac:dyDescent="0.25">
      <c r="A508" s="3">
        <v>3350</v>
      </c>
      <c r="B508" s="1" t="s">
        <v>499</v>
      </c>
      <c r="C508" s="1" t="s">
        <v>2713</v>
      </c>
      <c r="K508" t="str">
        <f t="shared" si="7"/>
        <v>INSERT INTO codePostal (idCodePostal, nomVille, province) VALUES ('3350', 'Linter', 'Brabant flamand');</v>
      </c>
    </row>
    <row r="509" spans="1:11" x14ac:dyDescent="0.25">
      <c r="A509" s="3">
        <v>3350</v>
      </c>
      <c r="B509" s="1" t="s">
        <v>500</v>
      </c>
      <c r="C509" s="1" t="s">
        <v>2713</v>
      </c>
      <c r="K509" t="str">
        <f t="shared" si="7"/>
        <v>INSERT INTO codePostal (idCodePostal, nomVille, province) VALUES ('3350', 'Melkwezer', 'Brabant flamand');</v>
      </c>
    </row>
    <row r="510" spans="1:11" x14ac:dyDescent="0.25">
      <c r="A510" s="3">
        <v>3350</v>
      </c>
      <c r="B510" s="1" t="s">
        <v>501</v>
      </c>
      <c r="C510" s="1" t="s">
        <v>2713</v>
      </c>
      <c r="K510" t="str">
        <f t="shared" si="7"/>
        <v>INSERT INTO codePostal (idCodePostal, nomVille, province) VALUES ('3350', 'Neerhespen', 'Brabant flamand');</v>
      </c>
    </row>
    <row r="511" spans="1:11" x14ac:dyDescent="0.25">
      <c r="A511" s="3">
        <v>3350</v>
      </c>
      <c r="B511" s="1" t="s">
        <v>502</v>
      </c>
      <c r="C511" s="1" t="s">
        <v>2713</v>
      </c>
      <c r="K511" t="str">
        <f t="shared" si="7"/>
        <v>INSERT INTO codePostal (idCodePostal, nomVille, province) VALUES ('3350', 'Neerlinter', 'Brabant flamand');</v>
      </c>
    </row>
    <row r="512" spans="1:11" x14ac:dyDescent="0.25">
      <c r="A512" s="3">
        <v>3350</v>
      </c>
      <c r="B512" s="1" t="s">
        <v>503</v>
      </c>
      <c r="C512" s="1" t="s">
        <v>2713</v>
      </c>
      <c r="K512" t="str">
        <f t="shared" si="7"/>
        <v>INSERT INTO codePostal (idCodePostal, nomVille, province) VALUES ('3350', 'Orsmaal-Gussenhoven', 'Brabant flamand');</v>
      </c>
    </row>
    <row r="513" spans="1:11" x14ac:dyDescent="0.25">
      <c r="A513" s="3">
        <v>3350</v>
      </c>
      <c r="B513" s="1" t="s">
        <v>504</v>
      </c>
      <c r="C513" s="1" t="s">
        <v>2713</v>
      </c>
      <c r="K513" t="str">
        <f t="shared" si="7"/>
        <v>INSERT INTO codePostal (idCodePostal, nomVille, province) VALUES ('3350', 'Overhespen', 'Brabant flamand');</v>
      </c>
    </row>
    <row r="514" spans="1:11" x14ac:dyDescent="0.25">
      <c r="A514" s="3">
        <v>3350</v>
      </c>
      <c r="B514" s="1" t="s">
        <v>505</v>
      </c>
      <c r="C514" s="1" t="s">
        <v>2713</v>
      </c>
      <c r="K514" t="str">
        <f t="shared" si="7"/>
        <v>INSERT INTO codePostal (idCodePostal, nomVille, province) VALUES ('3350', 'Wommersom', 'Brabant flamand');</v>
      </c>
    </row>
    <row r="515" spans="1:11" x14ac:dyDescent="0.25">
      <c r="A515" s="3">
        <v>3360</v>
      </c>
      <c r="B515" s="1" t="s">
        <v>506</v>
      </c>
      <c r="C515" s="1" t="s">
        <v>2713</v>
      </c>
      <c r="K515" t="str">
        <f t="shared" ref="K515:K578" si="8">_xlfn.CONCAT($D$2,$A515,$F$2,$B515,$H$2,$C515,$J$2)</f>
        <v>INSERT INTO codePostal (idCodePostal, nomVille, province) VALUES ('3360', 'Bierbeek', 'Brabant flamand');</v>
      </c>
    </row>
    <row r="516" spans="1:11" x14ac:dyDescent="0.25">
      <c r="A516" s="3">
        <v>3360</v>
      </c>
      <c r="B516" s="1" t="s">
        <v>507</v>
      </c>
      <c r="C516" s="1" t="s">
        <v>2713</v>
      </c>
      <c r="K516" t="str">
        <f t="shared" si="8"/>
        <v>INSERT INTO codePostal (idCodePostal, nomVille, province) VALUES ('3360', 'Korbeek-Lo', 'Brabant flamand');</v>
      </c>
    </row>
    <row r="517" spans="1:11" x14ac:dyDescent="0.25">
      <c r="A517" s="3">
        <v>3360</v>
      </c>
      <c r="B517" s="1" t="s">
        <v>508</v>
      </c>
      <c r="C517" s="1" t="s">
        <v>2713</v>
      </c>
      <c r="K517" t="str">
        <f t="shared" si="8"/>
        <v>INSERT INTO codePostal (idCodePostal, nomVille, province) VALUES ('3360', 'Lovenjoel', 'Brabant flamand');</v>
      </c>
    </row>
    <row r="518" spans="1:11" x14ac:dyDescent="0.25">
      <c r="A518" s="3">
        <v>3360</v>
      </c>
      <c r="B518" s="1" t="s">
        <v>509</v>
      </c>
      <c r="C518" s="1" t="s">
        <v>2713</v>
      </c>
      <c r="K518" t="str">
        <f t="shared" si="8"/>
        <v>INSERT INTO codePostal (idCodePostal, nomVille, province) VALUES ('3360', 'Opvelp', 'Brabant flamand');</v>
      </c>
    </row>
    <row r="519" spans="1:11" x14ac:dyDescent="0.25">
      <c r="A519" s="3">
        <v>3370</v>
      </c>
      <c r="B519" s="1" t="s">
        <v>510</v>
      </c>
      <c r="C519" s="1" t="s">
        <v>2713</v>
      </c>
      <c r="K519" t="str">
        <f t="shared" si="8"/>
        <v>INSERT INTO codePostal (idCodePostal, nomVille, province) VALUES ('3370', 'Boutersem', 'Brabant flamand');</v>
      </c>
    </row>
    <row r="520" spans="1:11" x14ac:dyDescent="0.25">
      <c r="A520" s="3">
        <v>3370</v>
      </c>
      <c r="B520" s="1" t="s">
        <v>511</v>
      </c>
      <c r="C520" s="1" t="s">
        <v>2713</v>
      </c>
      <c r="K520" t="str">
        <f t="shared" si="8"/>
        <v>INSERT INTO codePostal (idCodePostal, nomVille, province) VALUES ('3370', 'Kerkom', 'Brabant flamand');</v>
      </c>
    </row>
    <row r="521" spans="1:11" x14ac:dyDescent="0.25">
      <c r="A521" s="3">
        <v>3370</v>
      </c>
      <c r="B521" s="1" t="s">
        <v>512</v>
      </c>
      <c r="C521" s="1" t="s">
        <v>2713</v>
      </c>
      <c r="K521" t="str">
        <f t="shared" si="8"/>
        <v>INSERT INTO codePostal (idCodePostal, nomVille, province) VALUES ('3370', 'Neervelp', 'Brabant flamand');</v>
      </c>
    </row>
    <row r="522" spans="1:11" x14ac:dyDescent="0.25">
      <c r="A522" s="3">
        <v>3370</v>
      </c>
      <c r="B522" s="1" t="s">
        <v>513</v>
      </c>
      <c r="C522" s="1" t="s">
        <v>2713</v>
      </c>
      <c r="K522" t="str">
        <f t="shared" si="8"/>
        <v>INSERT INTO codePostal (idCodePostal, nomVille, province) VALUES ('3370', 'Roosbeek', 'Brabant flamand');</v>
      </c>
    </row>
    <row r="523" spans="1:11" x14ac:dyDescent="0.25">
      <c r="A523" s="3">
        <v>3370</v>
      </c>
      <c r="B523" s="1" t="s">
        <v>514</v>
      </c>
      <c r="C523" s="1" t="s">
        <v>2713</v>
      </c>
      <c r="K523" t="str">
        <f t="shared" si="8"/>
        <v>INSERT INTO codePostal (idCodePostal, nomVille, province) VALUES ('3370', 'Vertrijk', 'Brabant flamand');</v>
      </c>
    </row>
    <row r="524" spans="1:11" x14ac:dyDescent="0.25">
      <c r="A524" s="3">
        <v>3370</v>
      </c>
      <c r="B524" s="1" t="s">
        <v>515</v>
      </c>
      <c r="C524" s="1" t="s">
        <v>2713</v>
      </c>
      <c r="K524" t="str">
        <f t="shared" si="8"/>
        <v>INSERT INTO codePostal (idCodePostal, nomVille, province) VALUES ('3370', 'Willebringen', 'Brabant flamand');</v>
      </c>
    </row>
    <row r="525" spans="1:11" x14ac:dyDescent="0.25">
      <c r="A525" s="3">
        <v>3380</v>
      </c>
      <c r="B525" s="1" t="s">
        <v>516</v>
      </c>
      <c r="C525" s="1" t="s">
        <v>2713</v>
      </c>
      <c r="K525" t="str">
        <f t="shared" si="8"/>
        <v>INSERT INTO codePostal (idCodePostal, nomVille, province) VALUES ('3380', 'Bunsbeek', 'Brabant flamand');</v>
      </c>
    </row>
    <row r="526" spans="1:11" x14ac:dyDescent="0.25">
      <c r="A526" s="3">
        <v>3380</v>
      </c>
      <c r="B526" s="1" t="s">
        <v>517</v>
      </c>
      <c r="C526" s="1" t="s">
        <v>2713</v>
      </c>
      <c r="K526" t="str">
        <f t="shared" si="8"/>
        <v>INSERT INTO codePostal (idCodePostal, nomVille, province) VALUES ('3380', 'Glabbeek', 'Brabant flamand');</v>
      </c>
    </row>
    <row r="527" spans="1:11" x14ac:dyDescent="0.25">
      <c r="A527" s="3">
        <v>3381</v>
      </c>
      <c r="B527" s="1" t="s">
        <v>413</v>
      </c>
      <c r="C527" s="1" t="s">
        <v>2713</v>
      </c>
      <c r="K527" t="str">
        <f t="shared" si="8"/>
        <v>INSERT INTO codePostal (idCodePostal, nomVille, province) VALUES ('3381', 'Kapellen', 'Brabant flamand');</v>
      </c>
    </row>
    <row r="528" spans="1:11" x14ac:dyDescent="0.25">
      <c r="A528" s="3">
        <v>3384</v>
      </c>
      <c r="B528" s="1" t="s">
        <v>518</v>
      </c>
      <c r="C528" s="1" t="s">
        <v>2713</v>
      </c>
      <c r="K528" t="str">
        <f t="shared" si="8"/>
        <v>INSERT INTO codePostal (idCodePostal, nomVille, province) VALUES ('3384', 'Attenrode', 'Brabant flamand');</v>
      </c>
    </row>
    <row r="529" spans="1:11" x14ac:dyDescent="0.25">
      <c r="A529" s="3">
        <v>3390</v>
      </c>
      <c r="B529" s="1" t="s">
        <v>519</v>
      </c>
      <c r="C529" s="1" t="s">
        <v>2713</v>
      </c>
      <c r="K529" t="str">
        <f t="shared" si="8"/>
        <v>INSERT INTO codePostal (idCodePostal, nomVille, province) VALUES ('3390', 'Houwaart', 'Brabant flamand');</v>
      </c>
    </row>
    <row r="530" spans="1:11" x14ac:dyDescent="0.25">
      <c r="A530" s="3">
        <v>3390</v>
      </c>
      <c r="B530" s="1" t="s">
        <v>520</v>
      </c>
      <c r="C530" s="1" t="s">
        <v>2713</v>
      </c>
      <c r="K530" t="str">
        <f t="shared" si="8"/>
        <v>INSERT INTO codePostal (idCodePostal, nomVille, province) VALUES ('3390', 'Sint-Joris-Winge', 'Brabant flamand');</v>
      </c>
    </row>
    <row r="531" spans="1:11" x14ac:dyDescent="0.25">
      <c r="A531" s="3">
        <v>3390</v>
      </c>
      <c r="B531" s="1" t="s">
        <v>521</v>
      </c>
      <c r="C531" s="1" t="s">
        <v>2713</v>
      </c>
      <c r="K531" t="str">
        <f t="shared" si="8"/>
        <v>INSERT INTO codePostal (idCodePostal, nomVille, province) VALUES ('3390', 'Tielt', 'Brabant flamand');</v>
      </c>
    </row>
    <row r="532" spans="1:11" x14ac:dyDescent="0.25">
      <c r="A532" s="3">
        <v>3391</v>
      </c>
      <c r="B532" s="1" t="s">
        <v>522</v>
      </c>
      <c r="C532" s="1" t="s">
        <v>2713</v>
      </c>
      <c r="K532" t="str">
        <f t="shared" si="8"/>
        <v>INSERT INTO codePostal (idCodePostal, nomVille, province) VALUES ('3391', 'Meensel-Kiezegem', 'Brabant flamand');</v>
      </c>
    </row>
    <row r="533" spans="1:11" x14ac:dyDescent="0.25">
      <c r="A533" s="3">
        <v>3400</v>
      </c>
      <c r="B533" s="1" t="s">
        <v>523</v>
      </c>
      <c r="C533" s="1" t="s">
        <v>2713</v>
      </c>
      <c r="K533" t="str">
        <f t="shared" si="8"/>
        <v>INSERT INTO codePostal (idCodePostal, nomVille, province) VALUES ('3400', 'Eliksem', 'Brabant flamand');</v>
      </c>
    </row>
    <row r="534" spans="1:11" x14ac:dyDescent="0.25">
      <c r="A534" s="3">
        <v>3400</v>
      </c>
      <c r="B534" s="1" t="s">
        <v>524</v>
      </c>
      <c r="C534" s="1" t="s">
        <v>2713</v>
      </c>
      <c r="K534" t="str">
        <f t="shared" si="8"/>
        <v>INSERT INTO codePostal (idCodePostal, nomVille, province) VALUES ('3400', 'Ezemaal', 'Brabant flamand');</v>
      </c>
    </row>
    <row r="535" spans="1:11" x14ac:dyDescent="0.25">
      <c r="A535" s="3">
        <v>3400</v>
      </c>
      <c r="B535" s="1" t="s">
        <v>525</v>
      </c>
      <c r="C535" s="1" t="s">
        <v>2713</v>
      </c>
      <c r="K535" t="str">
        <f t="shared" si="8"/>
        <v>INSERT INTO codePostal (idCodePostal, nomVille, province) VALUES ('3400', 'Laar', 'Brabant flamand');</v>
      </c>
    </row>
    <row r="536" spans="1:11" x14ac:dyDescent="0.25">
      <c r="A536" s="3">
        <v>3400</v>
      </c>
      <c r="B536" s="1" t="s">
        <v>526</v>
      </c>
      <c r="C536" s="1" t="s">
        <v>2713</v>
      </c>
      <c r="K536" t="str">
        <f t="shared" si="8"/>
        <v>INSERT INTO codePostal (idCodePostal, nomVille, province) VALUES ('3400', 'Landen', 'Brabant flamand');</v>
      </c>
    </row>
    <row r="537" spans="1:11" x14ac:dyDescent="0.25">
      <c r="A537" s="3">
        <v>3400</v>
      </c>
      <c r="B537" s="1" t="s">
        <v>527</v>
      </c>
      <c r="C537" s="1" t="s">
        <v>2713</v>
      </c>
      <c r="K537" t="str">
        <f t="shared" si="8"/>
        <v>INSERT INTO codePostal (idCodePostal, nomVille, province) VALUES ('3400', 'Neerwinden', 'Brabant flamand');</v>
      </c>
    </row>
    <row r="538" spans="1:11" x14ac:dyDescent="0.25">
      <c r="A538" s="3">
        <v>3400</v>
      </c>
      <c r="B538" s="1" t="s">
        <v>528</v>
      </c>
      <c r="C538" s="1" t="s">
        <v>2713</v>
      </c>
      <c r="K538" t="str">
        <f t="shared" si="8"/>
        <v>INSERT INTO codePostal (idCodePostal, nomVille, province) VALUES ('3400', 'Overwinden', 'Brabant flamand');</v>
      </c>
    </row>
    <row r="539" spans="1:11" x14ac:dyDescent="0.25">
      <c r="A539" s="3">
        <v>3400</v>
      </c>
      <c r="B539" s="1" t="s">
        <v>529</v>
      </c>
      <c r="C539" s="1" t="s">
        <v>2713</v>
      </c>
      <c r="K539" t="str">
        <f t="shared" si="8"/>
        <v>INSERT INTO codePostal (idCodePostal, nomVille, province) VALUES ('3400', 'Rumsdorp', 'Brabant flamand');</v>
      </c>
    </row>
    <row r="540" spans="1:11" x14ac:dyDescent="0.25">
      <c r="A540" s="3">
        <v>3400</v>
      </c>
      <c r="B540" s="1" t="s">
        <v>530</v>
      </c>
      <c r="C540" s="1" t="s">
        <v>2713</v>
      </c>
      <c r="K540" t="str">
        <f t="shared" si="8"/>
        <v>INSERT INTO codePostal (idCodePostal, nomVille, province) VALUES ('3400', 'Wange', 'Brabant flamand');</v>
      </c>
    </row>
    <row r="541" spans="1:11" x14ac:dyDescent="0.25">
      <c r="A541" s="3">
        <v>3401</v>
      </c>
      <c r="B541" s="1" t="s">
        <v>531</v>
      </c>
      <c r="C541" s="1" t="s">
        <v>2713</v>
      </c>
      <c r="K541" t="str">
        <f t="shared" si="8"/>
        <v>INSERT INTO codePostal (idCodePostal, nomVille, province) VALUES ('3401', 'Waasmont', 'Brabant flamand');</v>
      </c>
    </row>
    <row r="542" spans="1:11" x14ac:dyDescent="0.25">
      <c r="A542" s="3">
        <v>3401</v>
      </c>
      <c r="B542" s="1" t="s">
        <v>532</v>
      </c>
      <c r="C542" s="1" t="s">
        <v>2713</v>
      </c>
      <c r="K542" t="str">
        <f t="shared" si="8"/>
        <v>INSERT INTO codePostal (idCodePostal, nomVille, province) VALUES ('3401', 'Walsbets', 'Brabant flamand');</v>
      </c>
    </row>
    <row r="543" spans="1:11" x14ac:dyDescent="0.25">
      <c r="A543" s="3">
        <v>3401</v>
      </c>
      <c r="B543" s="1" t="s">
        <v>533</v>
      </c>
      <c r="C543" s="1" t="s">
        <v>2713</v>
      </c>
      <c r="K543" t="str">
        <f t="shared" si="8"/>
        <v>INSERT INTO codePostal (idCodePostal, nomVille, province) VALUES ('3401', 'Walshoutem', 'Brabant flamand');</v>
      </c>
    </row>
    <row r="544" spans="1:11" x14ac:dyDescent="0.25">
      <c r="A544" s="3">
        <v>3401</v>
      </c>
      <c r="B544" s="1" t="s">
        <v>534</v>
      </c>
      <c r="C544" s="1" t="s">
        <v>2713</v>
      </c>
      <c r="K544" t="str">
        <f t="shared" si="8"/>
        <v>INSERT INTO codePostal (idCodePostal, nomVille, province) VALUES ('3401', 'Wezeren', 'Brabant flamand');</v>
      </c>
    </row>
    <row r="545" spans="1:11" x14ac:dyDescent="0.25">
      <c r="A545" s="3">
        <v>3404</v>
      </c>
      <c r="B545" s="1" t="s">
        <v>535</v>
      </c>
      <c r="C545" s="1" t="s">
        <v>2713</v>
      </c>
      <c r="K545" t="str">
        <f t="shared" si="8"/>
        <v>INSERT INTO codePostal (idCodePostal, nomVille, province) VALUES ('3404', 'Attenhoven', 'Brabant flamand');</v>
      </c>
    </row>
    <row r="546" spans="1:11" x14ac:dyDescent="0.25">
      <c r="A546" s="3">
        <v>3404</v>
      </c>
      <c r="B546" s="1" t="s">
        <v>536</v>
      </c>
      <c r="C546" s="1" t="s">
        <v>2713</v>
      </c>
      <c r="K546" t="str">
        <f t="shared" si="8"/>
        <v>INSERT INTO codePostal (idCodePostal, nomVille, province) VALUES ('3404', 'Neerlanden', 'Brabant flamand');</v>
      </c>
    </row>
    <row r="547" spans="1:11" x14ac:dyDescent="0.25">
      <c r="A547" s="3">
        <v>3440</v>
      </c>
      <c r="B547" s="1" t="s">
        <v>537</v>
      </c>
      <c r="C547" s="1" t="s">
        <v>2713</v>
      </c>
      <c r="K547" t="str">
        <f t="shared" si="8"/>
        <v>INSERT INTO codePostal (idCodePostal, nomVille, province) VALUES ('3440', 'Budingen', 'Brabant flamand');</v>
      </c>
    </row>
    <row r="548" spans="1:11" x14ac:dyDescent="0.25">
      <c r="A548" s="3">
        <v>3440</v>
      </c>
      <c r="B548" s="1" t="s">
        <v>538</v>
      </c>
      <c r="C548" s="1" t="s">
        <v>2713</v>
      </c>
      <c r="K548" t="str">
        <f t="shared" si="8"/>
        <v>INSERT INTO codePostal (idCodePostal, nomVille, province) VALUES ('3440', 'Dormaal', 'Brabant flamand');</v>
      </c>
    </row>
    <row r="549" spans="1:11" x14ac:dyDescent="0.25">
      <c r="A549" s="3">
        <v>3440</v>
      </c>
      <c r="B549" s="1" t="s">
        <v>539</v>
      </c>
      <c r="C549" s="1" t="s">
        <v>2713</v>
      </c>
      <c r="K549" t="str">
        <f t="shared" si="8"/>
        <v>INSERT INTO codePostal (idCodePostal, nomVille, province) VALUES ('3440', 'Halle-Booienhoven', 'Brabant flamand');</v>
      </c>
    </row>
    <row r="550" spans="1:11" x14ac:dyDescent="0.25">
      <c r="A550" s="3">
        <v>3440</v>
      </c>
      <c r="B550" s="1" t="s">
        <v>540</v>
      </c>
      <c r="C550" s="1" t="s">
        <v>2713</v>
      </c>
      <c r="K550" t="str">
        <f t="shared" si="8"/>
        <v>INSERT INTO codePostal (idCodePostal, nomVille, province) VALUES ('3440', 'Helen-Bos', 'Brabant flamand');</v>
      </c>
    </row>
    <row r="551" spans="1:11" x14ac:dyDescent="0.25">
      <c r="A551" s="3">
        <v>3440</v>
      </c>
      <c r="B551" s="1" t="s">
        <v>541</v>
      </c>
      <c r="C551" s="1" t="s">
        <v>2713</v>
      </c>
      <c r="K551" t="str">
        <f t="shared" si="8"/>
        <v>INSERT INTO codePostal (idCodePostal, nomVille, province) VALUES ('3440', 'Zoutleeuw', 'Brabant flamand');</v>
      </c>
    </row>
    <row r="552" spans="1:11" x14ac:dyDescent="0.25">
      <c r="A552" s="3">
        <v>3450</v>
      </c>
      <c r="B552" s="1" t="s">
        <v>542</v>
      </c>
      <c r="C552" s="1" t="s">
        <v>2713</v>
      </c>
      <c r="K552" t="str">
        <f t="shared" si="8"/>
        <v>INSERT INTO codePostal (idCodePostal, nomVille, province) VALUES ('3450', 'Geetbets', 'Brabant flamand');</v>
      </c>
    </row>
    <row r="553" spans="1:11" x14ac:dyDescent="0.25">
      <c r="A553" s="3">
        <v>3450</v>
      </c>
      <c r="B553" s="1" t="s">
        <v>543</v>
      </c>
      <c r="C553" s="1" t="s">
        <v>2713</v>
      </c>
      <c r="K553" t="str">
        <f t="shared" si="8"/>
        <v>INSERT INTO codePostal (idCodePostal, nomVille, province) VALUES ('3450', 'Grazen', 'Brabant flamand');</v>
      </c>
    </row>
    <row r="554" spans="1:11" x14ac:dyDescent="0.25">
      <c r="A554" s="3">
        <v>3454</v>
      </c>
      <c r="B554" s="1" t="s">
        <v>544</v>
      </c>
      <c r="C554" s="1" t="s">
        <v>2713</v>
      </c>
      <c r="K554" t="str">
        <f t="shared" si="8"/>
        <v>INSERT INTO codePostal (idCodePostal, nomVille, province) VALUES ('3454', 'Rummen', 'Brabant flamand');</v>
      </c>
    </row>
    <row r="555" spans="1:11" x14ac:dyDescent="0.25">
      <c r="A555" s="3">
        <v>3460</v>
      </c>
      <c r="B555" s="1" t="s">
        <v>545</v>
      </c>
      <c r="C555" s="1" t="s">
        <v>2713</v>
      </c>
      <c r="K555" t="str">
        <f t="shared" si="8"/>
        <v>INSERT INTO codePostal (idCodePostal, nomVille, province) VALUES ('3460', 'Assent', 'Brabant flamand');</v>
      </c>
    </row>
    <row r="556" spans="1:11" x14ac:dyDescent="0.25">
      <c r="A556" s="3">
        <v>3460</v>
      </c>
      <c r="B556" s="1" t="s">
        <v>546</v>
      </c>
      <c r="C556" s="1" t="s">
        <v>2713</v>
      </c>
      <c r="K556" t="str">
        <f t="shared" si="8"/>
        <v>INSERT INTO codePostal (idCodePostal, nomVille, province) VALUES ('3460', 'Bekkevoort', 'Brabant flamand');</v>
      </c>
    </row>
    <row r="557" spans="1:11" x14ac:dyDescent="0.25">
      <c r="A557" s="3">
        <v>3461</v>
      </c>
      <c r="B557" s="1" t="s">
        <v>547</v>
      </c>
      <c r="C557" s="1" t="s">
        <v>2713</v>
      </c>
      <c r="K557" t="str">
        <f t="shared" si="8"/>
        <v>INSERT INTO codePostal (idCodePostal, nomVille, province) VALUES ('3461', 'Molenbeek-Wersbeek', 'Brabant flamand');</v>
      </c>
    </row>
    <row r="558" spans="1:11" x14ac:dyDescent="0.25">
      <c r="A558" s="3">
        <v>3470</v>
      </c>
      <c r="B558" s="1" t="s">
        <v>548</v>
      </c>
      <c r="C558" s="1" t="s">
        <v>2713</v>
      </c>
      <c r="K558" t="str">
        <f t="shared" si="8"/>
        <v>INSERT INTO codePostal (idCodePostal, nomVille, province) VALUES ('3470', 'Kortenaken', 'Brabant flamand');</v>
      </c>
    </row>
    <row r="559" spans="1:11" x14ac:dyDescent="0.25">
      <c r="A559" s="3">
        <v>3470</v>
      </c>
      <c r="B559" s="1" t="s">
        <v>549</v>
      </c>
      <c r="C559" s="1" t="s">
        <v>2713</v>
      </c>
      <c r="K559" t="str">
        <f t="shared" si="8"/>
        <v>INSERT INTO codePostal (idCodePostal, nomVille, province) VALUES ('3470', 'Ransberg', 'Brabant flamand');</v>
      </c>
    </row>
    <row r="560" spans="1:11" x14ac:dyDescent="0.25">
      <c r="A560" s="3">
        <v>3470</v>
      </c>
      <c r="B560" s="1" t="s">
        <v>492</v>
      </c>
      <c r="C560" s="1" t="s">
        <v>2713</v>
      </c>
      <c r="K560" t="str">
        <f t="shared" si="8"/>
        <v>INSERT INTO codePostal (idCodePostal, nomVille, province) VALUES ('3470', 'Sint-Margriete-Houtem', 'Brabant flamand');</v>
      </c>
    </row>
    <row r="561" spans="1:11" x14ac:dyDescent="0.25">
      <c r="A561" s="3">
        <v>3471</v>
      </c>
      <c r="B561" s="1" t="s">
        <v>550</v>
      </c>
      <c r="C561" s="1" t="s">
        <v>2713</v>
      </c>
      <c r="K561" t="str">
        <f t="shared" si="8"/>
        <v>INSERT INTO codePostal (idCodePostal, nomVille, province) VALUES ('3471', 'Hoeleden', 'Brabant flamand');</v>
      </c>
    </row>
    <row r="562" spans="1:11" x14ac:dyDescent="0.25">
      <c r="A562" s="3">
        <v>3472</v>
      </c>
      <c r="B562" s="1" t="s">
        <v>551</v>
      </c>
      <c r="C562" s="1" t="s">
        <v>2713</v>
      </c>
      <c r="K562" t="str">
        <f t="shared" si="8"/>
        <v>INSERT INTO codePostal (idCodePostal, nomVille, province) VALUES ('3472', 'Kersbeek-Miskom', 'Brabant flamand');</v>
      </c>
    </row>
    <row r="563" spans="1:11" x14ac:dyDescent="0.25">
      <c r="A563" s="3">
        <v>3473</v>
      </c>
      <c r="B563" s="1" t="s">
        <v>552</v>
      </c>
      <c r="C563" s="1" t="s">
        <v>2713</v>
      </c>
      <c r="K563" t="str">
        <f t="shared" si="8"/>
        <v>INSERT INTO codePostal (idCodePostal, nomVille, province) VALUES ('3473', 'Waanrode', 'Brabant flamand');</v>
      </c>
    </row>
    <row r="564" spans="1:11" x14ac:dyDescent="0.25">
      <c r="A564" s="3">
        <v>3500</v>
      </c>
      <c r="B564" s="1" t="s">
        <v>553</v>
      </c>
      <c r="C564" s="1" t="s">
        <v>1070</v>
      </c>
      <c r="K564" t="str">
        <f t="shared" si="8"/>
        <v>INSERT INTO codePostal (idCodePostal, nomVille, province) VALUES ('3500', 'Hasselt', 'Limbourg');</v>
      </c>
    </row>
    <row r="565" spans="1:11" x14ac:dyDescent="0.25">
      <c r="A565" s="3">
        <v>3500</v>
      </c>
      <c r="B565" s="1" t="s">
        <v>554</v>
      </c>
      <c r="C565" s="1" t="s">
        <v>1070</v>
      </c>
      <c r="K565" t="str">
        <f t="shared" si="8"/>
        <v>INSERT INTO codePostal (idCodePostal, nomVille, province) VALUES ('3500', 'Sint-Lambrechts-Herk', 'Limbourg');</v>
      </c>
    </row>
    <row r="566" spans="1:11" x14ac:dyDescent="0.25">
      <c r="A566" s="3">
        <v>3501</v>
      </c>
      <c r="B566" s="1" t="s">
        <v>555</v>
      </c>
      <c r="C566" s="1" t="s">
        <v>1070</v>
      </c>
      <c r="K566" t="str">
        <f t="shared" si="8"/>
        <v>INSERT INTO codePostal (idCodePostal, nomVille, province) VALUES ('3501', 'Wimmertingen', 'Limbourg');</v>
      </c>
    </row>
    <row r="567" spans="1:11" x14ac:dyDescent="0.25">
      <c r="A567" s="3">
        <v>3510</v>
      </c>
      <c r="B567" s="1" t="s">
        <v>556</v>
      </c>
      <c r="C567" s="1" t="s">
        <v>1070</v>
      </c>
      <c r="K567" t="str">
        <f t="shared" si="8"/>
        <v>INSERT INTO codePostal (idCodePostal, nomVille, province) VALUES ('3510', 'Kermt', 'Limbourg');</v>
      </c>
    </row>
    <row r="568" spans="1:11" x14ac:dyDescent="0.25">
      <c r="A568" s="3">
        <v>3510</v>
      </c>
      <c r="B568" s="1" t="s">
        <v>557</v>
      </c>
      <c r="C568" s="1" t="s">
        <v>1070</v>
      </c>
      <c r="K568" t="str">
        <f t="shared" si="8"/>
        <v>INSERT INTO codePostal (idCodePostal, nomVille, province) VALUES ('3510', 'Spalbeek', 'Limbourg');</v>
      </c>
    </row>
    <row r="569" spans="1:11" x14ac:dyDescent="0.25">
      <c r="A569" s="3">
        <v>3511</v>
      </c>
      <c r="B569" s="1" t="s">
        <v>558</v>
      </c>
      <c r="C569" s="1" t="s">
        <v>1070</v>
      </c>
      <c r="K569" t="str">
        <f t="shared" si="8"/>
        <v>INSERT INTO codePostal (idCodePostal, nomVille, province) VALUES ('3511', 'Kuringen', 'Limbourg');</v>
      </c>
    </row>
    <row r="570" spans="1:11" x14ac:dyDescent="0.25">
      <c r="A570" s="3">
        <v>3511</v>
      </c>
      <c r="B570" s="1" t="s">
        <v>559</v>
      </c>
      <c r="C570" s="1" t="s">
        <v>1070</v>
      </c>
      <c r="K570" t="str">
        <f t="shared" si="8"/>
        <v>INSERT INTO codePostal (idCodePostal, nomVille, province) VALUES ('3511', 'Stokrooie', 'Limbourg');</v>
      </c>
    </row>
    <row r="571" spans="1:11" x14ac:dyDescent="0.25">
      <c r="A571" s="3">
        <v>3512</v>
      </c>
      <c r="B571" s="1" t="s">
        <v>560</v>
      </c>
      <c r="C571" s="1" t="s">
        <v>1070</v>
      </c>
      <c r="K571" t="str">
        <f t="shared" si="8"/>
        <v>INSERT INTO codePostal (idCodePostal, nomVille, province) VALUES ('3512', 'Stevoort', 'Limbourg');</v>
      </c>
    </row>
    <row r="572" spans="1:11" x14ac:dyDescent="0.25">
      <c r="A572" s="3">
        <v>3520</v>
      </c>
      <c r="B572" s="1" t="s">
        <v>561</v>
      </c>
      <c r="C572" s="1" t="s">
        <v>1070</v>
      </c>
      <c r="K572" t="str">
        <f t="shared" si="8"/>
        <v>INSERT INTO codePostal (idCodePostal, nomVille, province) VALUES ('3520', 'Zonhoven', 'Limbourg');</v>
      </c>
    </row>
    <row r="573" spans="1:11" x14ac:dyDescent="0.25">
      <c r="A573" s="3">
        <v>3530</v>
      </c>
      <c r="B573" s="1" t="s">
        <v>562</v>
      </c>
      <c r="C573" s="1" t="s">
        <v>1070</v>
      </c>
      <c r="K573" t="str">
        <f t="shared" si="8"/>
        <v>INSERT INTO codePostal (idCodePostal, nomVille, province) VALUES ('3530', 'Helchteren', 'Limbourg');</v>
      </c>
    </row>
    <row r="574" spans="1:11" x14ac:dyDescent="0.25">
      <c r="A574" s="3">
        <v>3530</v>
      </c>
      <c r="B574" s="1" t="s">
        <v>563</v>
      </c>
      <c r="C574" s="1" t="s">
        <v>1070</v>
      </c>
      <c r="K574" t="str">
        <f t="shared" si="8"/>
        <v>INSERT INTO codePostal (idCodePostal, nomVille, province) VALUES ('3530', 'Houthalen', 'Limbourg');</v>
      </c>
    </row>
    <row r="575" spans="1:11" x14ac:dyDescent="0.25">
      <c r="A575" s="3">
        <v>3540</v>
      </c>
      <c r="B575" s="1" t="s">
        <v>564</v>
      </c>
      <c r="C575" s="1" t="s">
        <v>1070</v>
      </c>
      <c r="K575" t="str">
        <f t="shared" si="8"/>
        <v>INSERT INTO codePostal (idCodePostal, nomVille, province) VALUES ('3540', 'Berbroek', 'Limbourg');</v>
      </c>
    </row>
    <row r="576" spans="1:11" x14ac:dyDescent="0.25">
      <c r="A576" s="3">
        <v>3540</v>
      </c>
      <c r="B576" s="1" t="s">
        <v>565</v>
      </c>
      <c r="C576" s="1" t="s">
        <v>1070</v>
      </c>
      <c r="K576" t="str">
        <f t="shared" si="8"/>
        <v>INSERT INTO codePostal (idCodePostal, nomVille, province) VALUES ('3540', 'Donk', 'Limbourg');</v>
      </c>
    </row>
    <row r="577" spans="1:11" x14ac:dyDescent="0.25">
      <c r="A577" s="3">
        <v>3540</v>
      </c>
      <c r="B577" s="1" t="s">
        <v>566</v>
      </c>
      <c r="C577" s="1" t="s">
        <v>1070</v>
      </c>
      <c r="K577" t="str">
        <f t="shared" si="8"/>
        <v>INSERT INTO codePostal (idCodePostal, nomVille, province) VALUES ('3540', 'Herk-De-Stad', 'Limbourg');</v>
      </c>
    </row>
    <row r="578" spans="1:11" x14ac:dyDescent="0.25">
      <c r="A578" s="3">
        <v>3540</v>
      </c>
      <c r="B578" s="1" t="s">
        <v>567</v>
      </c>
      <c r="C578" s="1" t="s">
        <v>1070</v>
      </c>
      <c r="K578" t="str">
        <f t="shared" si="8"/>
        <v>INSERT INTO codePostal (idCodePostal, nomVille, province) VALUES ('3540', 'Schulen', 'Limbourg');</v>
      </c>
    </row>
    <row r="579" spans="1:11" x14ac:dyDescent="0.25">
      <c r="A579" s="3">
        <v>3545</v>
      </c>
      <c r="B579" s="1" t="s">
        <v>568</v>
      </c>
      <c r="C579" s="1" t="s">
        <v>1070</v>
      </c>
      <c r="K579" t="str">
        <f t="shared" ref="K579:K642" si="9">_xlfn.CONCAT($D$2,$A579,$F$2,$B579,$H$2,$C579,$J$2)</f>
        <v>INSERT INTO codePostal (idCodePostal, nomVille, province) VALUES ('3545', 'Halen', 'Limbourg');</v>
      </c>
    </row>
    <row r="580" spans="1:11" x14ac:dyDescent="0.25">
      <c r="A580" s="3">
        <v>3545</v>
      </c>
      <c r="B580" s="1" t="s">
        <v>569</v>
      </c>
      <c r="C580" s="1" t="s">
        <v>1070</v>
      </c>
      <c r="K580" t="str">
        <f t="shared" si="9"/>
        <v>INSERT INTO codePostal (idCodePostal, nomVille, province) VALUES ('3545', 'Loksbergen', 'Limbourg');</v>
      </c>
    </row>
    <row r="581" spans="1:11" x14ac:dyDescent="0.25">
      <c r="A581" s="3">
        <v>3545</v>
      </c>
      <c r="B581" s="1" t="s">
        <v>570</v>
      </c>
      <c r="C581" s="1" t="s">
        <v>1070</v>
      </c>
      <c r="K581" t="str">
        <f t="shared" si="9"/>
        <v>INSERT INTO codePostal (idCodePostal, nomVille, province) VALUES ('3545', 'Zelem', 'Limbourg');</v>
      </c>
    </row>
    <row r="582" spans="1:11" x14ac:dyDescent="0.25">
      <c r="A582" s="3">
        <v>3550</v>
      </c>
      <c r="B582" s="1" t="s">
        <v>571</v>
      </c>
      <c r="C582" s="1" t="s">
        <v>1070</v>
      </c>
      <c r="K582" t="str">
        <f t="shared" si="9"/>
        <v>INSERT INTO codePostal (idCodePostal, nomVille, province) VALUES ('3550', 'Heusden', 'Limbourg');</v>
      </c>
    </row>
    <row r="583" spans="1:11" x14ac:dyDescent="0.25">
      <c r="A583" s="3">
        <v>3550</v>
      </c>
      <c r="B583" s="1" t="s">
        <v>572</v>
      </c>
      <c r="C583" s="1" t="s">
        <v>1070</v>
      </c>
      <c r="K583" t="str">
        <f t="shared" si="9"/>
        <v>INSERT INTO codePostal (idCodePostal, nomVille, province) VALUES ('3550', 'Heusden-Zolder', 'Limbourg');</v>
      </c>
    </row>
    <row r="584" spans="1:11" x14ac:dyDescent="0.25">
      <c r="A584" s="3">
        <v>3550</v>
      </c>
      <c r="B584" s="1" t="s">
        <v>573</v>
      </c>
      <c r="C584" s="1" t="s">
        <v>1070</v>
      </c>
      <c r="K584" t="str">
        <f t="shared" si="9"/>
        <v>INSERT INTO codePostal (idCodePostal, nomVille, province) VALUES ('3550', 'Zolder', 'Limbourg');</v>
      </c>
    </row>
    <row r="585" spans="1:11" x14ac:dyDescent="0.25">
      <c r="A585" s="3">
        <v>3560</v>
      </c>
      <c r="B585" s="1" t="s">
        <v>574</v>
      </c>
      <c r="C585" s="1" t="s">
        <v>1070</v>
      </c>
      <c r="K585" t="str">
        <f t="shared" si="9"/>
        <v>INSERT INTO codePostal (idCodePostal, nomVille, province) VALUES ('3560', 'Linkhout', 'Limbourg');</v>
      </c>
    </row>
    <row r="586" spans="1:11" x14ac:dyDescent="0.25">
      <c r="A586" s="3">
        <v>3560</v>
      </c>
      <c r="B586" s="1" t="s">
        <v>575</v>
      </c>
      <c r="C586" s="1" t="s">
        <v>1070</v>
      </c>
      <c r="K586" t="str">
        <f t="shared" si="9"/>
        <v>INSERT INTO codePostal (idCodePostal, nomVille, province) VALUES ('3560', 'Lummen', 'Limbourg');</v>
      </c>
    </row>
    <row r="587" spans="1:11" x14ac:dyDescent="0.25">
      <c r="A587" s="3">
        <v>3560</v>
      </c>
      <c r="B587" s="1" t="s">
        <v>496</v>
      </c>
      <c r="C587" s="1" t="s">
        <v>1070</v>
      </c>
      <c r="K587" t="str">
        <f t="shared" si="9"/>
        <v>INSERT INTO codePostal (idCodePostal, nomVille, province) VALUES ('3560', 'Meldert', 'Limbourg');</v>
      </c>
    </row>
    <row r="588" spans="1:11" x14ac:dyDescent="0.25">
      <c r="A588" s="3">
        <v>3570</v>
      </c>
      <c r="B588" s="1" t="s">
        <v>576</v>
      </c>
      <c r="C588" s="1" t="s">
        <v>1070</v>
      </c>
      <c r="K588" t="str">
        <f t="shared" si="9"/>
        <v>INSERT INTO codePostal (idCodePostal, nomVille, province) VALUES ('3570', 'Alken', 'Limbourg');</v>
      </c>
    </row>
    <row r="589" spans="1:11" x14ac:dyDescent="0.25">
      <c r="A589" s="3">
        <v>3580</v>
      </c>
      <c r="B589" s="1" t="s">
        <v>577</v>
      </c>
      <c r="C589" s="1" t="s">
        <v>1070</v>
      </c>
      <c r="K589" t="str">
        <f t="shared" si="9"/>
        <v>INSERT INTO codePostal (idCodePostal, nomVille, province) VALUES ('3580', 'Beringen', 'Limbourg');</v>
      </c>
    </row>
    <row r="590" spans="1:11" x14ac:dyDescent="0.25">
      <c r="A590" s="3">
        <v>3581</v>
      </c>
      <c r="B590" s="1" t="s">
        <v>578</v>
      </c>
      <c r="C590" s="1" t="s">
        <v>1070</v>
      </c>
      <c r="K590" t="str">
        <f t="shared" si="9"/>
        <v>INSERT INTO codePostal (idCodePostal, nomVille, province) VALUES ('3581', 'Beverlo', 'Limbourg');</v>
      </c>
    </row>
    <row r="591" spans="1:11" x14ac:dyDescent="0.25">
      <c r="A591" s="3">
        <v>3582</v>
      </c>
      <c r="B591" s="1" t="s">
        <v>579</v>
      </c>
      <c r="C591" s="1" t="s">
        <v>1070</v>
      </c>
      <c r="K591" t="str">
        <f t="shared" si="9"/>
        <v>INSERT INTO codePostal (idCodePostal, nomVille, province) VALUES ('3582', 'Koersel', 'Limbourg');</v>
      </c>
    </row>
    <row r="592" spans="1:11" x14ac:dyDescent="0.25">
      <c r="A592" s="3">
        <v>3583</v>
      </c>
      <c r="B592" s="1" t="s">
        <v>580</v>
      </c>
      <c r="C592" s="1" t="s">
        <v>1070</v>
      </c>
      <c r="K592" t="str">
        <f t="shared" si="9"/>
        <v>INSERT INTO codePostal (idCodePostal, nomVille, province) VALUES ('3583', 'Paal', 'Limbourg');</v>
      </c>
    </row>
    <row r="593" spans="1:11" x14ac:dyDescent="0.25">
      <c r="A593" s="3">
        <v>3590</v>
      </c>
      <c r="B593" s="1" t="s">
        <v>581</v>
      </c>
      <c r="C593" s="1" t="s">
        <v>1070</v>
      </c>
      <c r="K593" t="str">
        <f t="shared" si="9"/>
        <v>INSERT INTO codePostal (idCodePostal, nomVille, province) VALUES ('3590', 'Diepenbeek', 'Limbourg');</v>
      </c>
    </row>
    <row r="594" spans="1:11" x14ac:dyDescent="0.25">
      <c r="A594" s="3">
        <v>3600</v>
      </c>
      <c r="B594" s="1" t="s">
        <v>582</v>
      </c>
      <c r="C594" s="1" t="s">
        <v>1070</v>
      </c>
      <c r="K594" t="str">
        <f t="shared" si="9"/>
        <v>INSERT INTO codePostal (idCodePostal, nomVille, province) VALUES ('3600', 'Genk', 'Limbourg');</v>
      </c>
    </row>
    <row r="595" spans="1:11" x14ac:dyDescent="0.25">
      <c r="A595" s="3">
        <v>3620</v>
      </c>
      <c r="B595" s="1" t="s">
        <v>583</v>
      </c>
      <c r="C595" s="1" t="s">
        <v>1070</v>
      </c>
      <c r="K595" t="str">
        <f t="shared" si="9"/>
        <v>INSERT INTO codePostal (idCodePostal, nomVille, province) VALUES ('3620', 'Gellik', 'Limbourg');</v>
      </c>
    </row>
    <row r="596" spans="1:11" x14ac:dyDescent="0.25">
      <c r="A596" s="3">
        <v>3620</v>
      </c>
      <c r="B596" s="1" t="s">
        <v>584</v>
      </c>
      <c r="C596" s="1" t="s">
        <v>1070</v>
      </c>
      <c r="K596" t="str">
        <f t="shared" si="9"/>
        <v>INSERT INTO codePostal (idCodePostal, nomVille, province) VALUES ('3620', 'Lanaken', 'Limbourg');</v>
      </c>
    </row>
    <row r="597" spans="1:11" x14ac:dyDescent="0.25">
      <c r="A597" s="3">
        <v>3620</v>
      </c>
      <c r="B597" s="1" t="s">
        <v>585</v>
      </c>
      <c r="C597" s="1" t="s">
        <v>1070</v>
      </c>
      <c r="K597" t="str">
        <f t="shared" si="9"/>
        <v>INSERT INTO codePostal (idCodePostal, nomVille, province) VALUES ('3620', 'Neerharen', 'Limbourg');</v>
      </c>
    </row>
    <row r="598" spans="1:11" x14ac:dyDescent="0.25">
      <c r="A598" s="3">
        <v>3620</v>
      </c>
      <c r="B598" s="1" t="s">
        <v>586</v>
      </c>
      <c r="C598" s="1" t="s">
        <v>1070</v>
      </c>
      <c r="K598" t="str">
        <f t="shared" si="9"/>
        <v>INSERT INTO codePostal (idCodePostal, nomVille, province) VALUES ('3620', 'Veldwezelt', 'Limbourg');</v>
      </c>
    </row>
    <row r="599" spans="1:11" x14ac:dyDescent="0.25">
      <c r="A599" s="3">
        <v>3621</v>
      </c>
      <c r="B599" s="1" t="s">
        <v>587</v>
      </c>
      <c r="C599" s="1" t="s">
        <v>1070</v>
      </c>
      <c r="K599" t="str">
        <f t="shared" si="9"/>
        <v>INSERT INTO codePostal (idCodePostal, nomVille, province) VALUES ('3621', 'Rekem', 'Limbourg');</v>
      </c>
    </row>
    <row r="600" spans="1:11" x14ac:dyDescent="0.25">
      <c r="A600" s="3">
        <v>3630</v>
      </c>
      <c r="B600" s="1" t="s">
        <v>588</v>
      </c>
      <c r="C600" s="1" t="s">
        <v>1070</v>
      </c>
      <c r="K600" t="str">
        <f t="shared" si="9"/>
        <v>INSERT INTO codePostal (idCodePostal, nomVille, province) VALUES ('3630', 'Eisden', 'Limbourg');</v>
      </c>
    </row>
    <row r="601" spans="1:11" x14ac:dyDescent="0.25">
      <c r="A601" s="3">
        <v>3630</v>
      </c>
      <c r="B601" s="1" t="s">
        <v>589</v>
      </c>
      <c r="C601" s="1" t="s">
        <v>1070</v>
      </c>
      <c r="K601" t="str">
        <f t="shared" si="9"/>
        <v>INSERT INTO codePostal (idCodePostal, nomVille, province) VALUES ('3630', 'Leut', 'Limbourg');</v>
      </c>
    </row>
    <row r="602" spans="1:11" x14ac:dyDescent="0.25">
      <c r="A602" s="3">
        <v>3630</v>
      </c>
      <c r="B602" s="1" t="s">
        <v>590</v>
      </c>
      <c r="C602" s="1" t="s">
        <v>1070</v>
      </c>
      <c r="K602" t="str">
        <f t="shared" si="9"/>
        <v>INSERT INTO codePostal (idCodePostal, nomVille, province) VALUES ('3630', 'Maasmechelen', 'Limbourg');</v>
      </c>
    </row>
    <row r="603" spans="1:11" x14ac:dyDescent="0.25">
      <c r="A603" s="3">
        <v>3630</v>
      </c>
      <c r="B603" s="1" t="s">
        <v>591</v>
      </c>
      <c r="C603" s="1" t="s">
        <v>1070</v>
      </c>
      <c r="K603" t="str">
        <f t="shared" si="9"/>
        <v>INSERT INTO codePostal (idCodePostal, nomVille, province) VALUES ('3630', 'Mechelen-Aan-De-Maas', 'Limbourg');</v>
      </c>
    </row>
    <row r="604" spans="1:11" x14ac:dyDescent="0.25">
      <c r="A604" s="3">
        <v>3630</v>
      </c>
      <c r="B604" s="1" t="s">
        <v>592</v>
      </c>
      <c r="C604" s="1" t="s">
        <v>1070</v>
      </c>
      <c r="K604" t="str">
        <f t="shared" si="9"/>
        <v>INSERT INTO codePostal (idCodePostal, nomVille, province) VALUES ('3630', 'Meeswijk', 'Limbourg');</v>
      </c>
    </row>
    <row r="605" spans="1:11" x14ac:dyDescent="0.25">
      <c r="A605" s="3">
        <v>3630</v>
      </c>
      <c r="B605" s="1" t="s">
        <v>593</v>
      </c>
      <c r="C605" s="1" t="s">
        <v>1070</v>
      </c>
      <c r="K605" t="str">
        <f t="shared" si="9"/>
        <v>INSERT INTO codePostal (idCodePostal, nomVille, province) VALUES ('3630', 'Opgrimbie', 'Limbourg');</v>
      </c>
    </row>
    <row r="606" spans="1:11" x14ac:dyDescent="0.25">
      <c r="A606" s="3">
        <v>3630</v>
      </c>
      <c r="B606" s="1" t="s">
        <v>594</v>
      </c>
      <c r="C606" s="1" t="s">
        <v>1070</v>
      </c>
      <c r="K606" t="str">
        <f t="shared" si="9"/>
        <v>INSERT INTO codePostal (idCodePostal, nomVille, province) VALUES ('3630', 'Vucht', 'Limbourg');</v>
      </c>
    </row>
    <row r="607" spans="1:11" x14ac:dyDescent="0.25">
      <c r="A607" s="3">
        <v>3631</v>
      </c>
      <c r="B607" s="1" t="s">
        <v>595</v>
      </c>
      <c r="C607" s="1" t="s">
        <v>1070</v>
      </c>
      <c r="K607" t="str">
        <f t="shared" si="9"/>
        <v>INSERT INTO codePostal (idCodePostal, nomVille, province) VALUES ('3631', 'Boorsem', 'Limbourg');</v>
      </c>
    </row>
    <row r="608" spans="1:11" x14ac:dyDescent="0.25">
      <c r="A608" s="3">
        <v>3631</v>
      </c>
      <c r="B608" s="1" t="s">
        <v>596</v>
      </c>
      <c r="C608" s="1" t="s">
        <v>1070</v>
      </c>
      <c r="K608" t="str">
        <f t="shared" si="9"/>
        <v>INSERT INTO codePostal (idCodePostal, nomVille, province) VALUES ('3631', 'Uikhoven', 'Limbourg');</v>
      </c>
    </row>
    <row r="609" spans="1:11" x14ac:dyDescent="0.25">
      <c r="A609" s="3">
        <v>3640</v>
      </c>
      <c r="B609" s="1" t="s">
        <v>597</v>
      </c>
      <c r="C609" s="1" t="s">
        <v>1070</v>
      </c>
      <c r="K609" t="str">
        <f t="shared" si="9"/>
        <v>INSERT INTO codePostal (idCodePostal, nomVille, province) VALUES ('3640', 'Kessenich', 'Limbourg');</v>
      </c>
    </row>
    <row r="610" spans="1:11" x14ac:dyDescent="0.25">
      <c r="A610" s="3">
        <v>3640</v>
      </c>
      <c r="B610" s="1" t="s">
        <v>598</v>
      </c>
      <c r="C610" s="1" t="s">
        <v>1070</v>
      </c>
      <c r="K610" t="str">
        <f t="shared" si="9"/>
        <v>INSERT INTO codePostal (idCodePostal, nomVille, province) VALUES ('3640', 'Kinrooi', 'Limbourg');</v>
      </c>
    </row>
    <row r="611" spans="1:11" x14ac:dyDescent="0.25">
      <c r="A611" s="3">
        <v>3640</v>
      </c>
      <c r="B611" s="1" t="s">
        <v>599</v>
      </c>
      <c r="C611" s="1" t="s">
        <v>1070</v>
      </c>
      <c r="K611" t="str">
        <f t="shared" si="9"/>
        <v>INSERT INTO codePostal (idCodePostal, nomVille, province) VALUES ('3640', 'Molenbeersel', 'Limbourg');</v>
      </c>
    </row>
    <row r="612" spans="1:11" x14ac:dyDescent="0.25">
      <c r="A612" s="3">
        <v>3640</v>
      </c>
      <c r="B612" s="1" t="s">
        <v>600</v>
      </c>
      <c r="C612" s="1" t="s">
        <v>1070</v>
      </c>
      <c r="K612" t="str">
        <f t="shared" si="9"/>
        <v>INSERT INTO codePostal (idCodePostal, nomVille, province) VALUES ('3640', 'Ophoven', 'Limbourg');</v>
      </c>
    </row>
    <row r="613" spans="1:11" x14ac:dyDescent="0.25">
      <c r="A613" s="3">
        <v>3650</v>
      </c>
      <c r="B613" s="1" t="s">
        <v>601</v>
      </c>
      <c r="C613" s="1" t="s">
        <v>1070</v>
      </c>
      <c r="K613" t="str">
        <f t="shared" si="9"/>
        <v>INSERT INTO codePostal (idCodePostal, nomVille, province) VALUES ('3650', 'Dilsen', 'Limbourg');</v>
      </c>
    </row>
    <row r="614" spans="1:11" x14ac:dyDescent="0.25">
      <c r="A614" s="3">
        <v>3650</v>
      </c>
      <c r="B614" s="1" t="s">
        <v>602</v>
      </c>
      <c r="C614" s="1" t="s">
        <v>1070</v>
      </c>
      <c r="K614" t="str">
        <f t="shared" si="9"/>
        <v>INSERT INTO codePostal (idCodePostal, nomVille, province) VALUES ('3650', 'Dilsen-Stokkem', 'Limbourg');</v>
      </c>
    </row>
    <row r="615" spans="1:11" x14ac:dyDescent="0.25">
      <c r="A615" s="3">
        <v>3650</v>
      </c>
      <c r="B615" s="1" t="s">
        <v>603</v>
      </c>
      <c r="C615" s="1" t="s">
        <v>1070</v>
      </c>
      <c r="K615" t="str">
        <f t="shared" si="9"/>
        <v>INSERT INTO codePostal (idCodePostal, nomVille, province) VALUES ('3650', 'Elen', 'Limbourg');</v>
      </c>
    </row>
    <row r="616" spans="1:11" x14ac:dyDescent="0.25">
      <c r="A616" s="3">
        <v>3650</v>
      </c>
      <c r="B616" s="1" t="s">
        <v>604</v>
      </c>
      <c r="C616" s="1" t="s">
        <v>1070</v>
      </c>
      <c r="K616" t="str">
        <f t="shared" si="9"/>
        <v>INSERT INTO codePostal (idCodePostal, nomVille, province) VALUES ('3650', 'Lanklaar', 'Limbourg');</v>
      </c>
    </row>
    <row r="617" spans="1:11" x14ac:dyDescent="0.25">
      <c r="A617" s="3">
        <v>3650</v>
      </c>
      <c r="B617" s="1" t="s">
        <v>605</v>
      </c>
      <c r="C617" s="1" t="s">
        <v>1070</v>
      </c>
      <c r="K617" t="str">
        <f t="shared" si="9"/>
        <v>INSERT INTO codePostal (idCodePostal, nomVille, province) VALUES ('3650', 'Rotem', 'Limbourg');</v>
      </c>
    </row>
    <row r="618" spans="1:11" x14ac:dyDescent="0.25">
      <c r="A618" s="3">
        <v>3650</v>
      </c>
      <c r="B618" s="1" t="s">
        <v>606</v>
      </c>
      <c r="C618" s="1" t="s">
        <v>1070</v>
      </c>
      <c r="K618" t="str">
        <f t="shared" si="9"/>
        <v>INSERT INTO codePostal (idCodePostal, nomVille, province) VALUES ('3650', 'Stokkem', 'Limbourg');</v>
      </c>
    </row>
    <row r="619" spans="1:11" x14ac:dyDescent="0.25">
      <c r="A619" s="3">
        <v>3660</v>
      </c>
      <c r="B619" s="1" t="s">
        <v>607</v>
      </c>
      <c r="C619" s="1" t="s">
        <v>1070</v>
      </c>
      <c r="K619" t="str">
        <f t="shared" si="9"/>
        <v>INSERT INTO codePostal (idCodePostal, nomVille, province) VALUES ('3660', 'Opglabbeek', 'Limbourg');</v>
      </c>
    </row>
    <row r="620" spans="1:11" x14ac:dyDescent="0.25">
      <c r="A620" s="3">
        <v>3665</v>
      </c>
      <c r="B620" s="1" t="s">
        <v>608</v>
      </c>
      <c r="C620" s="1" t="s">
        <v>1070</v>
      </c>
      <c r="K620" t="str">
        <f t="shared" si="9"/>
        <v>INSERT INTO codePostal (idCodePostal, nomVille, province) VALUES ('3665', 'As', 'Limbourg');</v>
      </c>
    </row>
    <row r="621" spans="1:11" x14ac:dyDescent="0.25">
      <c r="A621" s="3">
        <v>3668</v>
      </c>
      <c r="B621" s="1" t="s">
        <v>609</v>
      </c>
      <c r="C621" s="1" t="s">
        <v>1070</v>
      </c>
      <c r="K621" t="str">
        <f t="shared" si="9"/>
        <v>INSERT INTO codePostal (idCodePostal, nomVille, province) VALUES ('3668', 'Niel-Bij-As', 'Limbourg');</v>
      </c>
    </row>
    <row r="622" spans="1:11" x14ac:dyDescent="0.25">
      <c r="A622" s="3">
        <v>3670</v>
      </c>
      <c r="B622" s="1" t="s">
        <v>610</v>
      </c>
      <c r="C622" s="1" t="s">
        <v>1070</v>
      </c>
      <c r="K622" t="str">
        <f t="shared" si="9"/>
        <v>INSERT INTO codePostal (idCodePostal, nomVille, province) VALUES ('3670', 'Ellikom', 'Limbourg');</v>
      </c>
    </row>
    <row r="623" spans="1:11" x14ac:dyDescent="0.25">
      <c r="A623" s="3">
        <v>3670</v>
      </c>
      <c r="B623" s="1" t="s">
        <v>611</v>
      </c>
      <c r="C623" s="1" t="s">
        <v>1070</v>
      </c>
      <c r="K623" t="str">
        <f t="shared" si="9"/>
        <v>INSERT INTO codePostal (idCodePostal, nomVille, province) VALUES ('3670', 'Gruitrode', 'Limbourg');</v>
      </c>
    </row>
    <row r="624" spans="1:11" x14ac:dyDescent="0.25">
      <c r="A624" s="3">
        <v>3670</v>
      </c>
      <c r="B624" s="1" t="s">
        <v>612</v>
      </c>
      <c r="C624" s="1" t="s">
        <v>1070</v>
      </c>
      <c r="K624" t="str">
        <f t="shared" si="9"/>
        <v>INSERT INTO codePostal (idCodePostal, nomVille, province) VALUES ('3670', 'Meeuwen', 'Limbourg');</v>
      </c>
    </row>
    <row r="625" spans="1:11" x14ac:dyDescent="0.25">
      <c r="A625" s="3">
        <v>3670</v>
      </c>
      <c r="B625" s="1" t="s">
        <v>613</v>
      </c>
      <c r="C625" s="1" t="s">
        <v>1070</v>
      </c>
      <c r="K625" t="str">
        <f t="shared" si="9"/>
        <v>INSERT INTO codePostal (idCodePostal, nomVille, province) VALUES ('3670', 'Neerglabbeek', 'Limbourg');</v>
      </c>
    </row>
    <row r="626" spans="1:11" x14ac:dyDescent="0.25">
      <c r="A626" s="3">
        <v>3670</v>
      </c>
      <c r="B626" s="1" t="s">
        <v>614</v>
      </c>
      <c r="C626" s="1" t="s">
        <v>1070</v>
      </c>
      <c r="K626" t="str">
        <f t="shared" si="9"/>
        <v>INSERT INTO codePostal (idCodePostal, nomVille, province) VALUES ('3670', 'Wijshagen', 'Limbourg');</v>
      </c>
    </row>
    <row r="627" spans="1:11" x14ac:dyDescent="0.25">
      <c r="A627" s="3">
        <v>3680</v>
      </c>
      <c r="B627" s="1" t="s">
        <v>615</v>
      </c>
      <c r="C627" s="1" t="s">
        <v>1070</v>
      </c>
      <c r="K627" t="str">
        <f t="shared" si="9"/>
        <v>INSERT INTO codePostal (idCodePostal, nomVille, province) VALUES ('3680', 'Maaseik', 'Limbourg');</v>
      </c>
    </row>
    <row r="628" spans="1:11" x14ac:dyDescent="0.25">
      <c r="A628" s="3">
        <v>3680</v>
      </c>
      <c r="B628" s="1" t="s">
        <v>616</v>
      </c>
      <c r="C628" s="1" t="s">
        <v>1070</v>
      </c>
      <c r="K628" t="str">
        <f t="shared" si="9"/>
        <v>INSERT INTO codePostal (idCodePostal, nomVille, province) VALUES ('3680', 'Neeroeteren', 'Limbourg');</v>
      </c>
    </row>
    <row r="629" spans="1:11" x14ac:dyDescent="0.25">
      <c r="A629" s="3">
        <v>3680</v>
      </c>
      <c r="B629" s="1" t="s">
        <v>617</v>
      </c>
      <c r="C629" s="1" t="s">
        <v>1070</v>
      </c>
      <c r="K629" t="str">
        <f t="shared" si="9"/>
        <v>INSERT INTO codePostal (idCodePostal, nomVille, province) VALUES ('3680', 'Opoeteren', 'Limbourg');</v>
      </c>
    </row>
    <row r="630" spans="1:11" x14ac:dyDescent="0.25">
      <c r="A630" s="3">
        <v>3690</v>
      </c>
      <c r="B630" s="1" t="s">
        <v>618</v>
      </c>
      <c r="C630" s="1" t="s">
        <v>1070</v>
      </c>
      <c r="K630" t="str">
        <f t="shared" si="9"/>
        <v>INSERT INTO codePostal (idCodePostal, nomVille, province) VALUES ('3690', 'Zutendaal', 'Limbourg');</v>
      </c>
    </row>
    <row r="631" spans="1:11" x14ac:dyDescent="0.25">
      <c r="A631" s="3">
        <v>3700</v>
      </c>
      <c r="B631" s="1" t="s">
        <v>619</v>
      </c>
      <c r="C631" s="1" t="s">
        <v>1070</v>
      </c>
      <c r="K631" t="str">
        <f t="shared" si="9"/>
        <v>INSERT INTO codePostal (idCodePostal, nomVille, province) VALUES ('3700', ''S Herenelderen', 'Limbourg');</v>
      </c>
    </row>
    <row r="632" spans="1:11" x14ac:dyDescent="0.25">
      <c r="A632" s="3">
        <v>3700</v>
      </c>
      <c r="B632" s="1" t="s">
        <v>252</v>
      </c>
      <c r="C632" s="1" t="s">
        <v>1070</v>
      </c>
      <c r="K632" t="str">
        <f t="shared" si="9"/>
        <v>INSERT INTO codePostal (idCodePostal, nomVille, province) VALUES ('3700', 'Berg', 'Limbourg');</v>
      </c>
    </row>
    <row r="633" spans="1:11" x14ac:dyDescent="0.25">
      <c r="A633" s="3">
        <v>3700</v>
      </c>
      <c r="B633" s="1" t="s">
        <v>620</v>
      </c>
      <c r="C633" s="1" t="s">
        <v>1070</v>
      </c>
      <c r="K633" t="str">
        <f t="shared" si="9"/>
        <v>INSERT INTO codePostal (idCodePostal, nomVille, province) VALUES ('3700', 'Diets-Heur', 'Limbourg');</v>
      </c>
    </row>
    <row r="634" spans="1:11" x14ac:dyDescent="0.25">
      <c r="A634" s="3">
        <v>3700</v>
      </c>
      <c r="B634" s="1" t="s">
        <v>39</v>
      </c>
      <c r="C634" s="1" t="s">
        <v>1070</v>
      </c>
      <c r="K634" t="str">
        <f t="shared" si="9"/>
        <v>INSERT INTO codePostal (idCodePostal, nomVille, province) VALUES ('3700', 'Haren', 'Limbourg');</v>
      </c>
    </row>
    <row r="635" spans="1:11" x14ac:dyDescent="0.25">
      <c r="A635" s="3">
        <v>3700</v>
      </c>
      <c r="B635" s="1" t="s">
        <v>621</v>
      </c>
      <c r="C635" s="1" t="s">
        <v>1070</v>
      </c>
      <c r="K635" t="str">
        <f t="shared" si="9"/>
        <v>INSERT INTO codePostal (idCodePostal, nomVille, province) VALUES ('3700', 'Henis', 'Limbourg');</v>
      </c>
    </row>
    <row r="636" spans="1:11" x14ac:dyDescent="0.25">
      <c r="A636" s="3">
        <v>3700</v>
      </c>
      <c r="B636" s="1" t="s">
        <v>622</v>
      </c>
      <c r="C636" s="1" t="s">
        <v>1070</v>
      </c>
      <c r="K636" t="str">
        <f t="shared" si="9"/>
        <v>INSERT INTO codePostal (idCodePostal, nomVille, province) VALUES ('3700', 'Kolmont', 'Limbourg');</v>
      </c>
    </row>
    <row r="637" spans="1:11" x14ac:dyDescent="0.25">
      <c r="A637" s="3">
        <v>3700</v>
      </c>
      <c r="B637" s="1" t="s">
        <v>623</v>
      </c>
      <c r="C637" s="1" t="s">
        <v>1070</v>
      </c>
      <c r="K637" t="str">
        <f t="shared" si="9"/>
        <v>INSERT INTO codePostal (idCodePostal, nomVille, province) VALUES ('3700', 'Koninksem', 'Limbourg');</v>
      </c>
    </row>
    <row r="638" spans="1:11" x14ac:dyDescent="0.25">
      <c r="A638" s="3">
        <v>3700</v>
      </c>
      <c r="B638" s="1" t="s">
        <v>624</v>
      </c>
      <c r="C638" s="1" t="s">
        <v>1070</v>
      </c>
      <c r="K638" t="str">
        <f t="shared" si="9"/>
        <v>INSERT INTO codePostal (idCodePostal, nomVille, province) VALUES ('3700', 'Lauw', 'Limbourg');</v>
      </c>
    </row>
    <row r="639" spans="1:11" x14ac:dyDescent="0.25">
      <c r="A639" s="3">
        <v>3700</v>
      </c>
      <c r="B639" s="1" t="s">
        <v>625</v>
      </c>
      <c r="C639" s="1" t="s">
        <v>1070</v>
      </c>
      <c r="K639" t="str">
        <f t="shared" si="9"/>
        <v>INSERT INTO codePostal (idCodePostal, nomVille, province) VALUES ('3700', 'Mal', 'Limbourg');</v>
      </c>
    </row>
    <row r="640" spans="1:11" x14ac:dyDescent="0.25">
      <c r="A640" s="3">
        <v>3700</v>
      </c>
      <c r="B640" s="1" t="s">
        <v>626</v>
      </c>
      <c r="C640" s="1" t="s">
        <v>1070</v>
      </c>
      <c r="K640" t="str">
        <f t="shared" si="9"/>
        <v>INSERT INTO codePostal (idCodePostal, nomVille, province) VALUES ('3700', 'Neerrepen', 'Limbourg');</v>
      </c>
    </row>
    <row r="641" spans="1:11" x14ac:dyDescent="0.25">
      <c r="A641" s="3">
        <v>3700</v>
      </c>
      <c r="B641" s="1" t="s">
        <v>627</v>
      </c>
      <c r="C641" s="1" t="s">
        <v>1070</v>
      </c>
      <c r="K641" t="str">
        <f t="shared" si="9"/>
        <v>INSERT INTO codePostal (idCodePostal, nomVille, province) VALUES ('3700', 'Nerem', 'Limbourg');</v>
      </c>
    </row>
    <row r="642" spans="1:11" x14ac:dyDescent="0.25">
      <c r="A642" s="3">
        <v>3700</v>
      </c>
      <c r="B642" s="1" t="s">
        <v>628</v>
      </c>
      <c r="C642" s="1" t="s">
        <v>1070</v>
      </c>
      <c r="K642" t="str">
        <f t="shared" si="9"/>
        <v>INSERT INTO codePostal (idCodePostal, nomVille, province) VALUES ('3700', 'Overrepen', 'Limbourg');</v>
      </c>
    </row>
    <row r="643" spans="1:11" x14ac:dyDescent="0.25">
      <c r="A643" s="3">
        <v>3700</v>
      </c>
      <c r="B643" s="1" t="s">
        <v>629</v>
      </c>
      <c r="C643" s="1" t="s">
        <v>1070</v>
      </c>
      <c r="K643" t="str">
        <f t="shared" ref="K643:K706" si="10">_xlfn.CONCAT($D$2,$A643,$F$2,$B643,$H$2,$C643,$J$2)</f>
        <v>INSERT INTO codePostal (idCodePostal, nomVille, province) VALUES ('3700', 'Piringen', 'Limbourg');</v>
      </c>
    </row>
    <row r="644" spans="1:11" x14ac:dyDescent="0.25">
      <c r="A644" s="3">
        <v>3700</v>
      </c>
      <c r="B644" s="1" t="s">
        <v>630</v>
      </c>
      <c r="C644" s="1" t="s">
        <v>1070</v>
      </c>
      <c r="K644" t="str">
        <f t="shared" si="10"/>
        <v>INSERT INTO codePostal (idCodePostal, nomVille, province) VALUES ('3700', 'Riksingen', 'Limbourg');</v>
      </c>
    </row>
    <row r="645" spans="1:11" x14ac:dyDescent="0.25">
      <c r="A645" s="3">
        <v>3700</v>
      </c>
      <c r="B645" s="1" t="s">
        <v>631</v>
      </c>
      <c r="C645" s="1" t="s">
        <v>1070</v>
      </c>
      <c r="K645" t="str">
        <f t="shared" si="10"/>
        <v>INSERT INTO codePostal (idCodePostal, nomVille, province) VALUES ('3700', 'Rutten', 'Limbourg');</v>
      </c>
    </row>
    <row r="646" spans="1:11" x14ac:dyDescent="0.25">
      <c r="A646" s="3">
        <v>3700</v>
      </c>
      <c r="B646" s="1" t="s">
        <v>632</v>
      </c>
      <c r="C646" s="1" t="s">
        <v>1070</v>
      </c>
      <c r="K646" t="str">
        <f t="shared" si="10"/>
        <v>INSERT INTO codePostal (idCodePostal, nomVille, province) VALUES ('3700', 'Sluizen', 'Limbourg');</v>
      </c>
    </row>
    <row r="647" spans="1:11" x14ac:dyDescent="0.25">
      <c r="A647" s="3">
        <v>3700</v>
      </c>
      <c r="B647" s="1" t="s">
        <v>633</v>
      </c>
      <c r="C647" s="1" t="s">
        <v>1070</v>
      </c>
      <c r="K647" t="str">
        <f t="shared" si="10"/>
        <v>INSERT INTO codePostal (idCodePostal, nomVille, province) VALUES ('3700', 'Tongeren', 'Limbourg');</v>
      </c>
    </row>
    <row r="648" spans="1:11" x14ac:dyDescent="0.25">
      <c r="A648" s="3">
        <v>3700</v>
      </c>
      <c r="B648" s="1" t="s">
        <v>634</v>
      </c>
      <c r="C648" s="1" t="s">
        <v>1070</v>
      </c>
      <c r="K648" t="str">
        <f t="shared" si="10"/>
        <v>INSERT INTO codePostal (idCodePostal, nomVille, province) VALUES ('3700', 'Vreren', 'Limbourg');</v>
      </c>
    </row>
    <row r="649" spans="1:11" x14ac:dyDescent="0.25">
      <c r="A649" s="3">
        <v>3700</v>
      </c>
      <c r="B649" s="1" t="s">
        <v>635</v>
      </c>
      <c r="C649" s="1" t="s">
        <v>1070</v>
      </c>
      <c r="K649" t="str">
        <f t="shared" si="10"/>
        <v>INSERT INTO codePostal (idCodePostal, nomVille, province) VALUES ('3700', 'Widooie', 'Limbourg');</v>
      </c>
    </row>
    <row r="650" spans="1:11" x14ac:dyDescent="0.25">
      <c r="A650" s="3">
        <v>3717</v>
      </c>
      <c r="B650" s="1" t="s">
        <v>636</v>
      </c>
      <c r="C650" s="1" t="s">
        <v>1070</v>
      </c>
      <c r="K650" t="str">
        <f t="shared" si="10"/>
        <v>INSERT INTO codePostal (idCodePostal, nomVille, province) VALUES ('3717', 'Herstappe', 'Limbourg');</v>
      </c>
    </row>
    <row r="651" spans="1:11" x14ac:dyDescent="0.25">
      <c r="A651" s="3">
        <v>3720</v>
      </c>
      <c r="B651" s="1" t="s">
        <v>637</v>
      </c>
      <c r="C651" s="1" t="s">
        <v>1070</v>
      </c>
      <c r="K651" t="str">
        <f t="shared" si="10"/>
        <v>INSERT INTO codePostal (idCodePostal, nomVille, province) VALUES ('3720', 'Kortessem', 'Limbourg');</v>
      </c>
    </row>
    <row r="652" spans="1:11" x14ac:dyDescent="0.25">
      <c r="A652" s="3">
        <v>3721</v>
      </c>
      <c r="B652" s="1" t="s">
        <v>638</v>
      </c>
      <c r="C652" s="1" t="s">
        <v>1070</v>
      </c>
      <c r="K652" t="str">
        <f t="shared" si="10"/>
        <v>INSERT INTO codePostal (idCodePostal, nomVille, province) VALUES ('3721', 'Vliermaalroot', 'Limbourg');</v>
      </c>
    </row>
    <row r="653" spans="1:11" x14ac:dyDescent="0.25">
      <c r="A653" s="3">
        <v>3722</v>
      </c>
      <c r="B653" s="1" t="s">
        <v>639</v>
      </c>
      <c r="C653" s="1" t="s">
        <v>1070</v>
      </c>
      <c r="K653" t="str">
        <f t="shared" si="10"/>
        <v>INSERT INTO codePostal (idCodePostal, nomVille, province) VALUES ('3722', 'Wintershoven', 'Limbourg');</v>
      </c>
    </row>
    <row r="654" spans="1:11" x14ac:dyDescent="0.25">
      <c r="A654" s="3">
        <v>3723</v>
      </c>
      <c r="B654" s="1" t="s">
        <v>640</v>
      </c>
      <c r="C654" s="1" t="s">
        <v>1070</v>
      </c>
      <c r="K654" t="str">
        <f t="shared" si="10"/>
        <v>INSERT INTO codePostal (idCodePostal, nomVille, province) VALUES ('3723', 'Guigoven', 'Limbourg');</v>
      </c>
    </row>
    <row r="655" spans="1:11" x14ac:dyDescent="0.25">
      <c r="A655" s="3">
        <v>3724</v>
      </c>
      <c r="B655" s="1" t="s">
        <v>641</v>
      </c>
      <c r="C655" s="1" t="s">
        <v>1070</v>
      </c>
      <c r="K655" t="str">
        <f t="shared" si="10"/>
        <v>INSERT INTO codePostal (idCodePostal, nomVille, province) VALUES ('3724', 'Vliermaal', 'Limbourg');</v>
      </c>
    </row>
    <row r="656" spans="1:11" x14ac:dyDescent="0.25">
      <c r="A656" s="3">
        <v>3730</v>
      </c>
      <c r="B656" s="1" t="s">
        <v>642</v>
      </c>
      <c r="C656" s="1" t="s">
        <v>1070</v>
      </c>
      <c r="K656" t="str">
        <f t="shared" si="10"/>
        <v>INSERT INTO codePostal (idCodePostal, nomVille, province) VALUES ('3730', 'Hoeselt', 'Limbourg');</v>
      </c>
    </row>
    <row r="657" spans="1:11" x14ac:dyDescent="0.25">
      <c r="A657" s="3">
        <v>3730</v>
      </c>
      <c r="B657" s="1" t="s">
        <v>643</v>
      </c>
      <c r="C657" s="1" t="s">
        <v>1070</v>
      </c>
      <c r="K657" t="str">
        <f t="shared" si="10"/>
        <v>INSERT INTO codePostal (idCodePostal, nomVille, province) VALUES ('3730', 'Romershoven', 'Limbourg');</v>
      </c>
    </row>
    <row r="658" spans="1:11" x14ac:dyDescent="0.25">
      <c r="A658" s="3">
        <v>3730</v>
      </c>
      <c r="B658" s="1" t="s">
        <v>644</v>
      </c>
      <c r="C658" s="1" t="s">
        <v>1070</v>
      </c>
      <c r="K658" t="str">
        <f t="shared" si="10"/>
        <v>INSERT INTO codePostal (idCodePostal, nomVille, province) VALUES ('3730', 'Sint-Huibrechts-Hern', 'Limbourg');</v>
      </c>
    </row>
    <row r="659" spans="1:11" x14ac:dyDescent="0.25">
      <c r="A659" s="3">
        <v>3730</v>
      </c>
      <c r="B659" s="1" t="s">
        <v>645</v>
      </c>
      <c r="C659" s="1" t="s">
        <v>1070</v>
      </c>
      <c r="K659" t="str">
        <f t="shared" si="10"/>
        <v>INSERT INTO codePostal (idCodePostal, nomVille, province) VALUES ('3730', 'Werm', 'Limbourg');</v>
      </c>
    </row>
    <row r="660" spans="1:11" x14ac:dyDescent="0.25">
      <c r="A660" s="3">
        <v>3732</v>
      </c>
      <c r="B660" s="1" t="s">
        <v>646</v>
      </c>
      <c r="C660" s="1" t="s">
        <v>1070</v>
      </c>
      <c r="K660" t="str">
        <f t="shared" si="10"/>
        <v>INSERT INTO codePostal (idCodePostal, nomVille, province) VALUES ('3732', 'Schalkhoven', 'Limbourg');</v>
      </c>
    </row>
    <row r="661" spans="1:11" x14ac:dyDescent="0.25">
      <c r="A661" s="3">
        <v>3740</v>
      </c>
      <c r="B661" s="1" t="s">
        <v>647</v>
      </c>
      <c r="C661" s="1" t="s">
        <v>1070</v>
      </c>
      <c r="K661" t="str">
        <f t="shared" si="10"/>
        <v>INSERT INTO codePostal (idCodePostal, nomVille, province) VALUES ('3740', 'Beverst', 'Limbourg');</v>
      </c>
    </row>
    <row r="662" spans="1:11" x14ac:dyDescent="0.25">
      <c r="A662" s="3">
        <v>3740</v>
      </c>
      <c r="B662" s="1" t="s">
        <v>648</v>
      </c>
      <c r="C662" s="1" t="s">
        <v>1070</v>
      </c>
      <c r="K662" t="str">
        <f t="shared" si="10"/>
        <v>INSERT INTO codePostal (idCodePostal, nomVille, province) VALUES ('3740', 'Bilzen', 'Limbourg');</v>
      </c>
    </row>
    <row r="663" spans="1:11" x14ac:dyDescent="0.25">
      <c r="A663" s="3">
        <v>3740</v>
      </c>
      <c r="B663" s="1" t="s">
        <v>649</v>
      </c>
      <c r="C663" s="1" t="s">
        <v>1070</v>
      </c>
      <c r="K663" t="str">
        <f t="shared" si="10"/>
        <v>INSERT INTO codePostal (idCodePostal, nomVille, province) VALUES ('3740', 'Eigenbilzen', 'Limbourg');</v>
      </c>
    </row>
    <row r="664" spans="1:11" x14ac:dyDescent="0.25">
      <c r="A664" s="3">
        <v>3740</v>
      </c>
      <c r="B664" s="1" t="s">
        <v>650</v>
      </c>
      <c r="C664" s="1" t="s">
        <v>1070</v>
      </c>
      <c r="K664" t="str">
        <f t="shared" si="10"/>
        <v>INSERT INTO codePostal (idCodePostal, nomVille, province) VALUES ('3740', 'Grote-Spouwen', 'Limbourg');</v>
      </c>
    </row>
    <row r="665" spans="1:11" x14ac:dyDescent="0.25">
      <c r="A665" s="3">
        <v>3740</v>
      </c>
      <c r="B665" s="1" t="s">
        <v>651</v>
      </c>
      <c r="C665" s="1" t="s">
        <v>1070</v>
      </c>
      <c r="K665" t="str">
        <f t="shared" si="10"/>
        <v>INSERT INTO codePostal (idCodePostal, nomVille, province) VALUES ('3740', 'Hees', 'Limbourg');</v>
      </c>
    </row>
    <row r="666" spans="1:11" x14ac:dyDescent="0.25">
      <c r="A666" s="3">
        <v>3740</v>
      </c>
      <c r="B666" s="1" t="s">
        <v>652</v>
      </c>
      <c r="C666" s="1" t="s">
        <v>1070</v>
      </c>
      <c r="K666" t="str">
        <f t="shared" si="10"/>
        <v>INSERT INTO codePostal (idCodePostal, nomVille, province) VALUES ('3740', 'Kleine-Spouwen', 'Limbourg');</v>
      </c>
    </row>
    <row r="667" spans="1:11" x14ac:dyDescent="0.25">
      <c r="A667" s="3">
        <v>3740</v>
      </c>
      <c r="B667" s="1" t="s">
        <v>653</v>
      </c>
      <c r="C667" s="1" t="s">
        <v>1070</v>
      </c>
      <c r="K667" t="str">
        <f t="shared" si="10"/>
        <v>INSERT INTO codePostal (idCodePostal, nomVille, province) VALUES ('3740', 'Mopertingen', 'Limbourg');</v>
      </c>
    </row>
    <row r="668" spans="1:11" x14ac:dyDescent="0.25">
      <c r="A668" s="3">
        <v>3740</v>
      </c>
      <c r="B668" s="1" t="s">
        <v>654</v>
      </c>
      <c r="C668" s="1" t="s">
        <v>1070</v>
      </c>
      <c r="K668" t="str">
        <f t="shared" si="10"/>
        <v>INSERT INTO codePostal (idCodePostal, nomVille, province) VALUES ('3740', 'Munsterbilzen', 'Limbourg');</v>
      </c>
    </row>
    <row r="669" spans="1:11" x14ac:dyDescent="0.25">
      <c r="A669" s="3">
        <v>3740</v>
      </c>
      <c r="B669" s="1" t="s">
        <v>655</v>
      </c>
      <c r="C669" s="1" t="s">
        <v>1070</v>
      </c>
      <c r="K669" t="str">
        <f t="shared" si="10"/>
        <v>INSERT INTO codePostal (idCodePostal, nomVille, province) VALUES ('3740', 'Rijkhoven', 'Limbourg');</v>
      </c>
    </row>
    <row r="670" spans="1:11" x14ac:dyDescent="0.25">
      <c r="A670" s="3">
        <v>3740</v>
      </c>
      <c r="B670" s="1" t="s">
        <v>656</v>
      </c>
      <c r="C670" s="1" t="s">
        <v>1070</v>
      </c>
      <c r="K670" t="str">
        <f t="shared" si="10"/>
        <v>INSERT INTO codePostal (idCodePostal, nomVille, province) VALUES ('3740', 'Rosmeer', 'Limbourg');</v>
      </c>
    </row>
    <row r="671" spans="1:11" x14ac:dyDescent="0.25">
      <c r="A671" s="3">
        <v>3740</v>
      </c>
      <c r="B671" s="1" t="s">
        <v>657</v>
      </c>
      <c r="C671" s="1" t="s">
        <v>1070</v>
      </c>
      <c r="K671" t="str">
        <f t="shared" si="10"/>
        <v>INSERT INTO codePostal (idCodePostal, nomVille, province) VALUES ('3740', 'Waltwilder', 'Limbourg');</v>
      </c>
    </row>
    <row r="672" spans="1:11" x14ac:dyDescent="0.25">
      <c r="A672" s="3">
        <v>3742</v>
      </c>
      <c r="B672" s="1" t="s">
        <v>658</v>
      </c>
      <c r="C672" s="1" t="s">
        <v>1070</v>
      </c>
      <c r="K672" t="str">
        <f t="shared" si="10"/>
        <v>INSERT INTO codePostal (idCodePostal, nomVille, province) VALUES ('3742', 'Martenslinde', 'Limbourg');</v>
      </c>
    </row>
    <row r="673" spans="1:11" x14ac:dyDescent="0.25">
      <c r="A673" s="3">
        <v>3746</v>
      </c>
      <c r="B673" s="1" t="s">
        <v>659</v>
      </c>
      <c r="C673" s="1" t="s">
        <v>1070</v>
      </c>
      <c r="K673" t="str">
        <f t="shared" si="10"/>
        <v>INSERT INTO codePostal (idCodePostal, nomVille, province) VALUES ('3746', 'Hoelbeek', 'Limbourg');</v>
      </c>
    </row>
    <row r="674" spans="1:11" x14ac:dyDescent="0.25">
      <c r="A674" s="3">
        <v>3770</v>
      </c>
      <c r="B674" s="1" t="s">
        <v>660</v>
      </c>
      <c r="C674" s="1" t="s">
        <v>1070</v>
      </c>
      <c r="K674" t="str">
        <f t="shared" si="10"/>
        <v>INSERT INTO codePostal (idCodePostal, nomVille, province) VALUES ('3770', 'Genoelselderen', 'Limbourg');</v>
      </c>
    </row>
    <row r="675" spans="1:11" x14ac:dyDescent="0.25">
      <c r="A675" s="3">
        <v>3770</v>
      </c>
      <c r="B675" s="1" t="s">
        <v>661</v>
      </c>
      <c r="C675" s="1" t="s">
        <v>1070</v>
      </c>
      <c r="K675" t="str">
        <f t="shared" si="10"/>
        <v>INSERT INTO codePostal (idCodePostal, nomVille, province) VALUES ('3770', 'Herderen', 'Limbourg');</v>
      </c>
    </row>
    <row r="676" spans="1:11" x14ac:dyDescent="0.25">
      <c r="A676" s="3">
        <v>3770</v>
      </c>
      <c r="B676" s="1" t="s">
        <v>662</v>
      </c>
      <c r="C676" s="1" t="s">
        <v>1070</v>
      </c>
      <c r="K676" t="str">
        <f t="shared" si="10"/>
        <v>INSERT INTO codePostal (idCodePostal, nomVille, province) VALUES ('3770', 'Kanne', 'Limbourg');</v>
      </c>
    </row>
    <row r="677" spans="1:11" x14ac:dyDescent="0.25">
      <c r="A677" s="3">
        <v>3770</v>
      </c>
      <c r="B677" s="1" t="s">
        <v>663</v>
      </c>
      <c r="C677" s="1" t="s">
        <v>1070</v>
      </c>
      <c r="K677" t="str">
        <f t="shared" si="10"/>
        <v>INSERT INTO codePostal (idCodePostal, nomVille, province) VALUES ('3770', 'Membruggen', 'Limbourg');</v>
      </c>
    </row>
    <row r="678" spans="1:11" x14ac:dyDescent="0.25">
      <c r="A678" s="3">
        <v>3770</v>
      </c>
      <c r="B678" s="1" t="s">
        <v>664</v>
      </c>
      <c r="C678" s="1" t="s">
        <v>1070</v>
      </c>
      <c r="K678" t="str">
        <f t="shared" si="10"/>
        <v>INSERT INTO codePostal (idCodePostal, nomVille, province) VALUES ('3770', 'Millen', 'Limbourg');</v>
      </c>
    </row>
    <row r="679" spans="1:11" x14ac:dyDescent="0.25">
      <c r="A679" s="3">
        <v>3770</v>
      </c>
      <c r="B679" s="1" t="s">
        <v>665</v>
      </c>
      <c r="C679" s="1" t="s">
        <v>1070</v>
      </c>
      <c r="K679" t="str">
        <f t="shared" si="10"/>
        <v>INSERT INTO codePostal (idCodePostal, nomVille, province) VALUES ('3770', 'Riemst', 'Limbourg');</v>
      </c>
    </row>
    <row r="680" spans="1:11" x14ac:dyDescent="0.25">
      <c r="A680" s="3">
        <v>3770</v>
      </c>
      <c r="B680" s="1" t="s">
        <v>666</v>
      </c>
      <c r="C680" s="1" t="s">
        <v>1070</v>
      </c>
      <c r="K680" t="str">
        <f t="shared" si="10"/>
        <v>INSERT INTO codePostal (idCodePostal, nomVille, province) VALUES ('3770', 'Val-Meer', 'Limbourg');</v>
      </c>
    </row>
    <row r="681" spans="1:11" x14ac:dyDescent="0.25">
      <c r="A681" s="3">
        <v>3770</v>
      </c>
      <c r="B681" s="1" t="s">
        <v>667</v>
      </c>
      <c r="C681" s="1" t="s">
        <v>1070</v>
      </c>
      <c r="K681" t="str">
        <f t="shared" si="10"/>
        <v>INSERT INTO codePostal (idCodePostal, nomVille, province) VALUES ('3770', 'Vlijtingen', 'Limbourg');</v>
      </c>
    </row>
    <row r="682" spans="1:11" x14ac:dyDescent="0.25">
      <c r="A682" s="3">
        <v>3770</v>
      </c>
      <c r="B682" s="1" t="s">
        <v>668</v>
      </c>
      <c r="C682" s="1" t="s">
        <v>1070</v>
      </c>
      <c r="K682" t="str">
        <f t="shared" si="10"/>
        <v>INSERT INTO codePostal (idCodePostal, nomVille, province) VALUES ('3770', 'Vroenhoven', 'Limbourg');</v>
      </c>
    </row>
    <row r="683" spans="1:11" x14ac:dyDescent="0.25">
      <c r="A683" s="3">
        <v>3770</v>
      </c>
      <c r="B683" s="1" t="s">
        <v>669</v>
      </c>
      <c r="C683" s="1" t="s">
        <v>1070</v>
      </c>
      <c r="K683" t="str">
        <f t="shared" si="10"/>
        <v>INSERT INTO codePostal (idCodePostal, nomVille, province) VALUES ('3770', 'Zichen-Zussen-Bolder', 'Limbourg');</v>
      </c>
    </row>
    <row r="684" spans="1:11" x14ac:dyDescent="0.25">
      <c r="A684" s="3">
        <v>3790</v>
      </c>
      <c r="B684" s="1" t="s">
        <v>670</v>
      </c>
      <c r="C684" s="1" t="s">
        <v>1070</v>
      </c>
      <c r="K684" t="str">
        <f t="shared" si="10"/>
        <v>INSERT INTO codePostal (idCodePostal, nomVille, province) VALUES ('3790', 'Fouron-Saint-Martin', 'Limbourg');</v>
      </c>
    </row>
    <row r="685" spans="1:11" x14ac:dyDescent="0.25">
      <c r="A685" s="3">
        <v>3790</v>
      </c>
      <c r="B685" s="1" t="s">
        <v>671</v>
      </c>
      <c r="C685" s="1" t="s">
        <v>1070</v>
      </c>
      <c r="K685" t="str">
        <f t="shared" si="10"/>
        <v>INSERT INTO codePostal (idCodePostal, nomVille, province) VALUES ('3790', 'Mouland', 'Limbourg');</v>
      </c>
    </row>
    <row r="686" spans="1:11" x14ac:dyDescent="0.25">
      <c r="A686" s="3">
        <v>3791</v>
      </c>
      <c r="B686" s="1" t="s">
        <v>672</v>
      </c>
      <c r="C686" s="1" t="s">
        <v>1070</v>
      </c>
      <c r="K686" t="str">
        <f t="shared" si="10"/>
        <v>INSERT INTO codePostal (idCodePostal, nomVille, province) VALUES ('3791', 'Remersdaal', 'Limbourg');</v>
      </c>
    </row>
    <row r="687" spans="1:11" x14ac:dyDescent="0.25">
      <c r="A687" s="3">
        <v>3792</v>
      </c>
      <c r="B687" s="1" t="s">
        <v>673</v>
      </c>
      <c r="C687" s="1" t="s">
        <v>1070</v>
      </c>
      <c r="K687" t="str">
        <f t="shared" si="10"/>
        <v>INSERT INTO codePostal (idCodePostal, nomVille, province) VALUES ('3792', 'Fouron-Saint-Pierre', 'Limbourg');</v>
      </c>
    </row>
    <row r="688" spans="1:11" x14ac:dyDescent="0.25">
      <c r="A688" s="3">
        <v>3793</v>
      </c>
      <c r="B688" s="1" t="s">
        <v>674</v>
      </c>
      <c r="C688" s="1" t="s">
        <v>1070</v>
      </c>
      <c r="K688" t="str">
        <f t="shared" si="10"/>
        <v>INSERT INTO codePostal (idCodePostal, nomVille, province) VALUES ('3793', 'Teuven', 'Limbourg');</v>
      </c>
    </row>
    <row r="689" spans="1:11" x14ac:dyDescent="0.25">
      <c r="A689" s="3">
        <v>3798</v>
      </c>
      <c r="B689" s="1" t="s">
        <v>675</v>
      </c>
      <c r="C689" s="1" t="s">
        <v>1070</v>
      </c>
      <c r="K689" t="str">
        <f t="shared" si="10"/>
        <v>INSERT INTO codePostal (idCodePostal, nomVille, province) VALUES ('3798', 'Fouron-Le-Comte', 'Limbourg');</v>
      </c>
    </row>
    <row r="690" spans="1:11" x14ac:dyDescent="0.25">
      <c r="A690" s="3">
        <v>3800</v>
      </c>
      <c r="B690" s="1" t="s">
        <v>676</v>
      </c>
      <c r="C690" s="1" t="s">
        <v>1070</v>
      </c>
      <c r="K690" t="str">
        <f t="shared" si="10"/>
        <v>INSERT INTO codePostal (idCodePostal, nomVille, province) VALUES ('3800', 'Aalst', 'Limbourg');</v>
      </c>
    </row>
    <row r="691" spans="1:11" x14ac:dyDescent="0.25">
      <c r="A691" s="3">
        <v>3800</v>
      </c>
      <c r="B691" s="1" t="s">
        <v>677</v>
      </c>
      <c r="C691" s="1" t="s">
        <v>1070</v>
      </c>
      <c r="K691" t="str">
        <f t="shared" si="10"/>
        <v>INSERT INTO codePostal (idCodePostal, nomVille, province) VALUES ('3800', 'Brustem', 'Limbourg');</v>
      </c>
    </row>
    <row r="692" spans="1:11" x14ac:dyDescent="0.25">
      <c r="A692" s="3">
        <v>3800</v>
      </c>
      <c r="B692" s="1" t="s">
        <v>678</v>
      </c>
      <c r="C692" s="1" t="s">
        <v>1070</v>
      </c>
      <c r="K692" t="str">
        <f t="shared" si="10"/>
        <v>INSERT INTO codePostal (idCodePostal, nomVille, province) VALUES ('3800', 'Engelmanshoven', 'Limbourg');</v>
      </c>
    </row>
    <row r="693" spans="1:11" x14ac:dyDescent="0.25">
      <c r="A693" s="3">
        <v>3800</v>
      </c>
      <c r="B693" s="1" t="s">
        <v>679</v>
      </c>
      <c r="C693" s="1" t="s">
        <v>1070</v>
      </c>
      <c r="K693" t="str">
        <f t="shared" si="10"/>
        <v>INSERT INTO codePostal (idCodePostal, nomVille, province) VALUES ('3800', 'Gelinden', 'Limbourg');</v>
      </c>
    </row>
    <row r="694" spans="1:11" x14ac:dyDescent="0.25">
      <c r="A694" s="3">
        <v>3800</v>
      </c>
      <c r="B694" s="1" t="s">
        <v>680</v>
      </c>
      <c r="C694" s="1" t="s">
        <v>1070</v>
      </c>
      <c r="K694" t="str">
        <f t="shared" si="10"/>
        <v>INSERT INTO codePostal (idCodePostal, nomVille, province) VALUES ('3800', 'Groot-Gelmen', 'Limbourg');</v>
      </c>
    </row>
    <row r="695" spans="1:11" x14ac:dyDescent="0.25">
      <c r="A695" s="3">
        <v>3800</v>
      </c>
      <c r="B695" s="1" t="s">
        <v>681</v>
      </c>
      <c r="C695" s="1" t="s">
        <v>1070</v>
      </c>
      <c r="K695" t="str">
        <f t="shared" si="10"/>
        <v>INSERT INTO codePostal (idCodePostal, nomVille, province) VALUES ('3800', 'Halmaal', 'Limbourg');</v>
      </c>
    </row>
    <row r="696" spans="1:11" x14ac:dyDescent="0.25">
      <c r="A696" s="3">
        <v>3800</v>
      </c>
      <c r="B696" s="1" t="s">
        <v>682</v>
      </c>
      <c r="C696" s="1" t="s">
        <v>1070</v>
      </c>
      <c r="K696" t="str">
        <f t="shared" si="10"/>
        <v>INSERT INTO codePostal (idCodePostal, nomVille, province) VALUES ('3800', 'Kerkom-Bij-Sint-Truiden', 'Limbourg');</v>
      </c>
    </row>
    <row r="697" spans="1:11" x14ac:dyDescent="0.25">
      <c r="A697" s="3">
        <v>3800</v>
      </c>
      <c r="B697" s="1" t="s">
        <v>683</v>
      </c>
      <c r="C697" s="1" t="s">
        <v>1070</v>
      </c>
      <c r="K697" t="str">
        <f t="shared" si="10"/>
        <v>INSERT INTO codePostal (idCodePostal, nomVille, province) VALUES ('3800', 'Ordingen', 'Limbourg');</v>
      </c>
    </row>
    <row r="698" spans="1:11" x14ac:dyDescent="0.25">
      <c r="A698" s="3">
        <v>3800</v>
      </c>
      <c r="B698" s="1" t="s">
        <v>684</v>
      </c>
      <c r="C698" s="1" t="s">
        <v>1070</v>
      </c>
      <c r="K698" t="str">
        <f t="shared" si="10"/>
        <v>INSERT INTO codePostal (idCodePostal, nomVille, province) VALUES ('3800', 'Sint-Truiden', 'Limbourg');</v>
      </c>
    </row>
    <row r="699" spans="1:11" x14ac:dyDescent="0.25">
      <c r="A699" s="3">
        <v>3800</v>
      </c>
      <c r="B699" s="1" t="s">
        <v>685</v>
      </c>
      <c r="C699" s="1" t="s">
        <v>1070</v>
      </c>
      <c r="K699" t="str">
        <f t="shared" si="10"/>
        <v>INSERT INTO codePostal (idCodePostal, nomVille, province) VALUES ('3800', 'Zepperen', 'Limbourg');</v>
      </c>
    </row>
    <row r="700" spans="1:11" x14ac:dyDescent="0.25">
      <c r="A700" s="3">
        <v>3803</v>
      </c>
      <c r="B700" s="1" t="s">
        <v>686</v>
      </c>
      <c r="C700" s="1" t="s">
        <v>1070</v>
      </c>
      <c r="K700" t="str">
        <f t="shared" si="10"/>
        <v>INSERT INTO codePostal (idCodePostal, nomVille, province) VALUES ('3803', 'Duras', 'Limbourg');</v>
      </c>
    </row>
    <row r="701" spans="1:11" x14ac:dyDescent="0.25">
      <c r="A701" s="3">
        <v>3803</v>
      </c>
      <c r="B701" s="1" t="s">
        <v>687</v>
      </c>
      <c r="C701" s="1" t="s">
        <v>1070</v>
      </c>
      <c r="K701" t="str">
        <f t="shared" si="10"/>
        <v>INSERT INTO codePostal (idCodePostal, nomVille, province) VALUES ('3803', 'Gorsem', 'Limbourg');</v>
      </c>
    </row>
    <row r="702" spans="1:11" x14ac:dyDescent="0.25">
      <c r="A702" s="3">
        <v>3803</v>
      </c>
      <c r="B702" s="1" t="s">
        <v>688</v>
      </c>
      <c r="C702" s="1" t="s">
        <v>1070</v>
      </c>
      <c r="K702" t="str">
        <f t="shared" si="10"/>
        <v>INSERT INTO codePostal (idCodePostal, nomVille, province) VALUES ('3803', 'Runkelen', 'Limbourg');</v>
      </c>
    </row>
    <row r="703" spans="1:11" x14ac:dyDescent="0.25">
      <c r="A703" s="3">
        <v>3803</v>
      </c>
      <c r="B703" s="1" t="s">
        <v>689</v>
      </c>
      <c r="C703" s="1" t="s">
        <v>1070</v>
      </c>
      <c r="K703" t="str">
        <f t="shared" si="10"/>
        <v>INSERT INTO codePostal (idCodePostal, nomVille, province) VALUES ('3803', 'Wilderen', 'Limbourg');</v>
      </c>
    </row>
    <row r="704" spans="1:11" x14ac:dyDescent="0.25">
      <c r="A704" s="3">
        <v>3806</v>
      </c>
      <c r="B704" s="1" t="s">
        <v>690</v>
      </c>
      <c r="C704" s="1" t="s">
        <v>1070</v>
      </c>
      <c r="K704" t="str">
        <f t="shared" si="10"/>
        <v>INSERT INTO codePostal (idCodePostal, nomVille, province) VALUES ('3806', 'Velm', 'Limbourg');</v>
      </c>
    </row>
    <row r="705" spans="1:11" x14ac:dyDescent="0.25">
      <c r="A705" s="3">
        <v>3830</v>
      </c>
      <c r="B705" s="1" t="s">
        <v>691</v>
      </c>
      <c r="C705" s="1" t="s">
        <v>1070</v>
      </c>
      <c r="K705" t="str">
        <f t="shared" si="10"/>
        <v>INSERT INTO codePostal (idCodePostal, nomVille, province) VALUES ('3830', 'Berlingen', 'Limbourg');</v>
      </c>
    </row>
    <row r="706" spans="1:11" x14ac:dyDescent="0.25">
      <c r="A706" s="3">
        <v>3830</v>
      </c>
      <c r="B706" s="1" t="s">
        <v>692</v>
      </c>
      <c r="C706" s="1" t="s">
        <v>1070</v>
      </c>
      <c r="K706" t="str">
        <f t="shared" si="10"/>
        <v>INSERT INTO codePostal (idCodePostal, nomVille, province) VALUES ('3830', 'Wellen', 'Limbourg');</v>
      </c>
    </row>
    <row r="707" spans="1:11" x14ac:dyDescent="0.25">
      <c r="A707" s="3">
        <v>3831</v>
      </c>
      <c r="B707" s="1" t="s">
        <v>693</v>
      </c>
      <c r="C707" s="1" t="s">
        <v>1070</v>
      </c>
      <c r="K707" t="str">
        <f t="shared" ref="K707:K770" si="11">_xlfn.CONCAT($D$2,$A707,$F$2,$B707,$H$2,$C707,$J$2)</f>
        <v>INSERT INTO codePostal (idCodePostal, nomVille, province) VALUES ('3831', 'Herten', 'Limbourg');</v>
      </c>
    </row>
    <row r="708" spans="1:11" x14ac:dyDescent="0.25">
      <c r="A708" s="3">
        <v>3832</v>
      </c>
      <c r="B708" s="1" t="s">
        <v>694</v>
      </c>
      <c r="C708" s="1" t="s">
        <v>1070</v>
      </c>
      <c r="K708" t="str">
        <f t="shared" si="11"/>
        <v>INSERT INTO codePostal (idCodePostal, nomVille, province) VALUES ('3832', 'Ulbeek', 'Limbourg');</v>
      </c>
    </row>
    <row r="709" spans="1:11" x14ac:dyDescent="0.25">
      <c r="A709" s="3">
        <v>3840</v>
      </c>
      <c r="B709" s="1" t="s">
        <v>695</v>
      </c>
      <c r="C709" s="1" t="s">
        <v>1070</v>
      </c>
      <c r="K709" t="str">
        <f t="shared" si="11"/>
        <v>INSERT INTO codePostal (idCodePostal, nomVille, province) VALUES ('3840', 'Bommershoven', 'Limbourg');</v>
      </c>
    </row>
    <row r="710" spans="1:11" x14ac:dyDescent="0.25">
      <c r="A710" s="3">
        <v>3840</v>
      </c>
      <c r="B710" s="1" t="s">
        <v>696</v>
      </c>
      <c r="C710" s="1" t="s">
        <v>1070</v>
      </c>
      <c r="K710" t="str">
        <f t="shared" si="11"/>
        <v>INSERT INTO codePostal (idCodePostal, nomVille, province) VALUES ('3840', 'Borgloon', 'Limbourg');</v>
      </c>
    </row>
    <row r="711" spans="1:11" x14ac:dyDescent="0.25">
      <c r="A711" s="3">
        <v>3840</v>
      </c>
      <c r="B711" s="1" t="s">
        <v>697</v>
      </c>
      <c r="C711" s="1" t="s">
        <v>1070</v>
      </c>
      <c r="K711" t="str">
        <f t="shared" si="11"/>
        <v>INSERT INTO codePostal (idCodePostal, nomVille, province) VALUES ('3840', 'Broekom', 'Limbourg');</v>
      </c>
    </row>
    <row r="712" spans="1:11" x14ac:dyDescent="0.25">
      <c r="A712" s="3">
        <v>3840</v>
      </c>
      <c r="B712" s="1" t="s">
        <v>698</v>
      </c>
      <c r="C712" s="1" t="s">
        <v>1070</v>
      </c>
      <c r="K712" t="str">
        <f t="shared" si="11"/>
        <v>INSERT INTO codePostal (idCodePostal, nomVille, province) VALUES ('3840', 'Gors-Opleeuw', 'Limbourg');</v>
      </c>
    </row>
    <row r="713" spans="1:11" x14ac:dyDescent="0.25">
      <c r="A713" s="3">
        <v>3840</v>
      </c>
      <c r="B713" s="1" t="s">
        <v>699</v>
      </c>
      <c r="C713" s="1" t="s">
        <v>1070</v>
      </c>
      <c r="K713" t="str">
        <f t="shared" si="11"/>
        <v>INSERT INTO codePostal (idCodePostal, nomVille, province) VALUES ('3840', 'Gotem', 'Limbourg');</v>
      </c>
    </row>
    <row r="714" spans="1:11" x14ac:dyDescent="0.25">
      <c r="A714" s="3">
        <v>3840</v>
      </c>
      <c r="B714" s="1" t="s">
        <v>700</v>
      </c>
      <c r="C714" s="1" t="s">
        <v>1070</v>
      </c>
      <c r="K714" t="str">
        <f t="shared" si="11"/>
        <v>INSERT INTO codePostal (idCodePostal, nomVille, province) VALUES ('3840', 'Groot-Loon', 'Limbourg');</v>
      </c>
    </row>
    <row r="715" spans="1:11" x14ac:dyDescent="0.25">
      <c r="A715" s="3">
        <v>3840</v>
      </c>
      <c r="B715" s="1" t="s">
        <v>39</v>
      </c>
      <c r="C715" s="1" t="s">
        <v>1070</v>
      </c>
      <c r="K715" t="str">
        <f t="shared" si="11"/>
        <v>INSERT INTO codePostal (idCodePostal, nomVille, province) VALUES ('3840', 'Haren', 'Limbourg');</v>
      </c>
    </row>
    <row r="716" spans="1:11" x14ac:dyDescent="0.25">
      <c r="A716" s="3">
        <v>3840</v>
      </c>
      <c r="B716" s="1" t="s">
        <v>701</v>
      </c>
      <c r="C716" s="1" t="s">
        <v>1070</v>
      </c>
      <c r="K716" t="str">
        <f t="shared" si="11"/>
        <v>INSERT INTO codePostal (idCodePostal, nomVille, province) VALUES ('3840', 'Hendrieken', 'Limbourg');</v>
      </c>
    </row>
    <row r="717" spans="1:11" x14ac:dyDescent="0.25">
      <c r="A717" s="3">
        <v>3840</v>
      </c>
      <c r="B717" s="1" t="s">
        <v>702</v>
      </c>
      <c r="C717" s="1" t="s">
        <v>1070</v>
      </c>
      <c r="K717" t="str">
        <f t="shared" si="11"/>
        <v>INSERT INTO codePostal (idCodePostal, nomVille, province) VALUES ('3840', 'Hoepertingen', 'Limbourg');</v>
      </c>
    </row>
    <row r="718" spans="1:11" x14ac:dyDescent="0.25">
      <c r="A718" s="3">
        <v>3840</v>
      </c>
      <c r="B718" s="1" t="s">
        <v>703</v>
      </c>
      <c r="C718" s="1" t="s">
        <v>1070</v>
      </c>
      <c r="K718" t="str">
        <f t="shared" si="11"/>
        <v>INSERT INTO codePostal (idCodePostal, nomVille, province) VALUES ('3840', 'Jesseren', 'Limbourg');</v>
      </c>
    </row>
    <row r="719" spans="1:11" x14ac:dyDescent="0.25">
      <c r="A719" s="3">
        <v>3840</v>
      </c>
      <c r="B719" s="1" t="s">
        <v>704</v>
      </c>
      <c r="C719" s="1" t="s">
        <v>1070</v>
      </c>
      <c r="K719" t="str">
        <f t="shared" si="11"/>
        <v>INSERT INTO codePostal (idCodePostal, nomVille, province) VALUES ('3840', 'Kerniel', 'Limbourg');</v>
      </c>
    </row>
    <row r="720" spans="1:11" x14ac:dyDescent="0.25">
      <c r="A720" s="3">
        <v>3840</v>
      </c>
      <c r="B720" s="1" t="s">
        <v>622</v>
      </c>
      <c r="C720" s="1" t="s">
        <v>1070</v>
      </c>
      <c r="K720" t="str">
        <f t="shared" si="11"/>
        <v>INSERT INTO codePostal (idCodePostal, nomVille, province) VALUES ('3840', 'Kolmont', 'Limbourg');</v>
      </c>
    </row>
    <row r="721" spans="1:11" x14ac:dyDescent="0.25">
      <c r="A721" s="3">
        <v>3840</v>
      </c>
      <c r="B721" s="1" t="s">
        <v>705</v>
      </c>
      <c r="C721" s="1" t="s">
        <v>1070</v>
      </c>
      <c r="K721" t="str">
        <f t="shared" si="11"/>
        <v>INSERT INTO codePostal (idCodePostal, nomVille, province) VALUES ('3840', 'Kuttekoven', 'Limbourg');</v>
      </c>
    </row>
    <row r="722" spans="1:11" x14ac:dyDescent="0.25">
      <c r="A722" s="3">
        <v>3840</v>
      </c>
      <c r="B722" s="1" t="s">
        <v>706</v>
      </c>
      <c r="C722" s="1" t="s">
        <v>1070</v>
      </c>
      <c r="K722" t="str">
        <f t="shared" si="11"/>
        <v>INSERT INTO codePostal (idCodePostal, nomVille, province) VALUES ('3840', 'Rijkel', 'Limbourg');</v>
      </c>
    </row>
    <row r="723" spans="1:11" x14ac:dyDescent="0.25">
      <c r="A723" s="3">
        <v>3840</v>
      </c>
      <c r="B723" s="1" t="s">
        <v>707</v>
      </c>
      <c r="C723" s="1" t="s">
        <v>1070</v>
      </c>
      <c r="K723" t="str">
        <f t="shared" si="11"/>
        <v>INSERT INTO codePostal (idCodePostal, nomVille, province) VALUES ('3840', 'Voort', 'Limbourg');</v>
      </c>
    </row>
    <row r="724" spans="1:11" x14ac:dyDescent="0.25">
      <c r="A724" s="3">
        <v>3850</v>
      </c>
      <c r="B724" s="1" t="s">
        <v>708</v>
      </c>
      <c r="C724" s="1" t="s">
        <v>1070</v>
      </c>
      <c r="K724" t="str">
        <f t="shared" si="11"/>
        <v>INSERT INTO codePostal (idCodePostal, nomVille, province) VALUES ('3850', 'Binderveld', 'Limbourg');</v>
      </c>
    </row>
    <row r="725" spans="1:11" x14ac:dyDescent="0.25">
      <c r="A725" s="3">
        <v>3850</v>
      </c>
      <c r="B725" s="1" t="s">
        <v>709</v>
      </c>
      <c r="C725" s="1" t="s">
        <v>1070</v>
      </c>
      <c r="K725" t="str">
        <f t="shared" si="11"/>
        <v>INSERT INTO codePostal (idCodePostal, nomVille, province) VALUES ('3850', 'Kozen', 'Limbourg');</v>
      </c>
    </row>
    <row r="726" spans="1:11" x14ac:dyDescent="0.25">
      <c r="A726" s="3">
        <v>3850</v>
      </c>
      <c r="B726" s="1" t="s">
        <v>710</v>
      </c>
      <c r="C726" s="1" t="s">
        <v>1070</v>
      </c>
      <c r="K726" t="str">
        <f t="shared" si="11"/>
        <v>INSERT INTO codePostal (idCodePostal, nomVille, province) VALUES ('3850', 'Nieuwerkerken', 'Limbourg');</v>
      </c>
    </row>
    <row r="727" spans="1:11" x14ac:dyDescent="0.25">
      <c r="A727" s="3">
        <v>3850</v>
      </c>
      <c r="B727" s="1" t="s">
        <v>711</v>
      </c>
      <c r="C727" s="1" t="s">
        <v>1070</v>
      </c>
      <c r="K727" t="str">
        <f t="shared" si="11"/>
        <v>INSERT INTO codePostal (idCodePostal, nomVille, province) VALUES ('3850', 'Wijer', 'Limbourg');</v>
      </c>
    </row>
    <row r="728" spans="1:11" x14ac:dyDescent="0.25">
      <c r="A728" s="3">
        <v>3870</v>
      </c>
      <c r="B728" s="1" t="s">
        <v>712</v>
      </c>
      <c r="C728" s="1" t="s">
        <v>1070</v>
      </c>
      <c r="K728" t="str">
        <f t="shared" si="11"/>
        <v>INSERT INTO codePostal (idCodePostal, nomVille, province) VALUES ('3870', 'Batsheers', 'Limbourg');</v>
      </c>
    </row>
    <row r="729" spans="1:11" x14ac:dyDescent="0.25">
      <c r="A729" s="3">
        <v>3870</v>
      </c>
      <c r="B729" s="1" t="s">
        <v>713</v>
      </c>
      <c r="C729" s="1" t="s">
        <v>1070</v>
      </c>
      <c r="K729" t="str">
        <f t="shared" si="11"/>
        <v>INSERT INTO codePostal (idCodePostal, nomVille, province) VALUES ('3870', 'Bovelingen', 'Limbourg');</v>
      </c>
    </row>
    <row r="730" spans="1:11" x14ac:dyDescent="0.25">
      <c r="A730" s="3">
        <v>3870</v>
      </c>
      <c r="B730" s="1" t="s">
        <v>714</v>
      </c>
      <c r="C730" s="1" t="s">
        <v>1070</v>
      </c>
      <c r="K730" t="str">
        <f t="shared" si="11"/>
        <v>INSERT INTO codePostal (idCodePostal, nomVille, province) VALUES ('3870', 'Gutshoven', 'Limbourg');</v>
      </c>
    </row>
    <row r="731" spans="1:11" x14ac:dyDescent="0.25">
      <c r="A731" s="3">
        <v>3870</v>
      </c>
      <c r="B731" s="1" t="s">
        <v>715</v>
      </c>
      <c r="C731" s="1" t="s">
        <v>1070</v>
      </c>
      <c r="K731" t="str">
        <f t="shared" si="11"/>
        <v>INSERT INTO codePostal (idCodePostal, nomVille, province) VALUES ('3870', 'Heers', 'Limbourg');</v>
      </c>
    </row>
    <row r="732" spans="1:11" x14ac:dyDescent="0.25">
      <c r="A732" s="3">
        <v>3870</v>
      </c>
      <c r="B732" s="1" t="s">
        <v>716</v>
      </c>
      <c r="C732" s="1" t="s">
        <v>1070</v>
      </c>
      <c r="K732" t="str">
        <f t="shared" si="11"/>
        <v>INSERT INTO codePostal (idCodePostal, nomVille, province) VALUES ('3870', 'Heks', 'Limbourg');</v>
      </c>
    </row>
    <row r="733" spans="1:11" x14ac:dyDescent="0.25">
      <c r="A733" s="3">
        <v>3870</v>
      </c>
      <c r="B733" s="1" t="s">
        <v>717</v>
      </c>
      <c r="C733" s="1" t="s">
        <v>1070</v>
      </c>
      <c r="K733" t="str">
        <f t="shared" si="11"/>
        <v>INSERT INTO codePostal (idCodePostal, nomVille, province) VALUES ('3870', 'Horpmaal', 'Limbourg');</v>
      </c>
    </row>
    <row r="734" spans="1:11" x14ac:dyDescent="0.25">
      <c r="A734" s="3">
        <v>3870</v>
      </c>
      <c r="B734" s="1" t="s">
        <v>718</v>
      </c>
      <c r="C734" s="1" t="s">
        <v>1070</v>
      </c>
      <c r="K734" t="str">
        <f t="shared" si="11"/>
        <v>INSERT INTO codePostal (idCodePostal, nomVille, province) VALUES ('3870', 'Klein-Gelmen', 'Limbourg');</v>
      </c>
    </row>
    <row r="735" spans="1:11" x14ac:dyDescent="0.25">
      <c r="A735" s="3">
        <v>3870</v>
      </c>
      <c r="B735" s="1" t="s">
        <v>719</v>
      </c>
      <c r="C735" s="1" t="s">
        <v>1070</v>
      </c>
      <c r="K735" t="str">
        <f t="shared" si="11"/>
        <v>INSERT INTO codePostal (idCodePostal, nomVille, province) VALUES ('3870', 'Mechelen-Bovelingen', 'Limbourg');</v>
      </c>
    </row>
    <row r="736" spans="1:11" x14ac:dyDescent="0.25">
      <c r="A736" s="3">
        <v>3870</v>
      </c>
      <c r="B736" s="1" t="s">
        <v>720</v>
      </c>
      <c r="C736" s="1" t="s">
        <v>1070</v>
      </c>
      <c r="K736" t="str">
        <f t="shared" si="11"/>
        <v>INSERT INTO codePostal (idCodePostal, nomVille, province) VALUES ('3870', 'Mettekoven', 'Limbourg');</v>
      </c>
    </row>
    <row r="737" spans="1:11" x14ac:dyDescent="0.25">
      <c r="A737" s="3">
        <v>3870</v>
      </c>
      <c r="B737" s="1" t="s">
        <v>721</v>
      </c>
      <c r="C737" s="1" t="s">
        <v>1070</v>
      </c>
      <c r="K737" t="str">
        <f t="shared" si="11"/>
        <v>INSERT INTO codePostal (idCodePostal, nomVille, province) VALUES ('3870', 'Opheers', 'Limbourg');</v>
      </c>
    </row>
    <row r="738" spans="1:11" x14ac:dyDescent="0.25">
      <c r="A738" s="3">
        <v>3870</v>
      </c>
      <c r="B738" s="1" t="s">
        <v>722</v>
      </c>
      <c r="C738" s="1" t="s">
        <v>1070</v>
      </c>
      <c r="K738" t="str">
        <f t="shared" si="11"/>
        <v>INSERT INTO codePostal (idCodePostal, nomVille, province) VALUES ('3870', 'Rukkelingen-Loon', 'Limbourg');</v>
      </c>
    </row>
    <row r="739" spans="1:11" x14ac:dyDescent="0.25">
      <c r="A739" s="3">
        <v>3870</v>
      </c>
      <c r="B739" s="1" t="s">
        <v>723</v>
      </c>
      <c r="C739" s="1" t="s">
        <v>1070</v>
      </c>
      <c r="K739" t="str">
        <f t="shared" si="11"/>
        <v>INSERT INTO codePostal (idCodePostal, nomVille, province) VALUES ('3870', 'Vechmaal', 'Limbourg');</v>
      </c>
    </row>
    <row r="740" spans="1:11" x14ac:dyDescent="0.25">
      <c r="A740" s="3">
        <v>3870</v>
      </c>
      <c r="B740" s="1" t="s">
        <v>724</v>
      </c>
      <c r="C740" s="1" t="s">
        <v>1070</v>
      </c>
      <c r="K740" t="str">
        <f t="shared" si="11"/>
        <v>INSERT INTO codePostal (idCodePostal, nomVille, province) VALUES ('3870', 'Veulen', 'Limbourg');</v>
      </c>
    </row>
    <row r="741" spans="1:11" x14ac:dyDescent="0.25">
      <c r="A741" s="3">
        <v>3890</v>
      </c>
      <c r="B741" s="1" t="s">
        <v>725</v>
      </c>
      <c r="C741" s="1" t="s">
        <v>1070</v>
      </c>
      <c r="K741" t="str">
        <f t="shared" si="11"/>
        <v>INSERT INTO codePostal (idCodePostal, nomVille, province) VALUES ('3890', 'Boekhout', 'Limbourg');</v>
      </c>
    </row>
    <row r="742" spans="1:11" x14ac:dyDescent="0.25">
      <c r="A742" s="3">
        <v>3890</v>
      </c>
      <c r="B742" s="1" t="s">
        <v>726</v>
      </c>
      <c r="C742" s="1" t="s">
        <v>1070</v>
      </c>
      <c r="K742" t="str">
        <f t="shared" si="11"/>
        <v>INSERT INTO codePostal (idCodePostal, nomVille, province) VALUES ('3890', 'Gingelom', 'Limbourg');</v>
      </c>
    </row>
    <row r="743" spans="1:11" x14ac:dyDescent="0.25">
      <c r="A743" s="3">
        <v>3890</v>
      </c>
      <c r="B743" s="1" t="s">
        <v>727</v>
      </c>
      <c r="C743" s="1" t="s">
        <v>1070</v>
      </c>
      <c r="K743" t="str">
        <f t="shared" si="11"/>
        <v>INSERT INTO codePostal (idCodePostal, nomVille, province) VALUES ('3890', 'Jeuk', 'Limbourg');</v>
      </c>
    </row>
    <row r="744" spans="1:11" x14ac:dyDescent="0.25">
      <c r="A744" s="3">
        <v>3890</v>
      </c>
      <c r="B744" s="1" t="s">
        <v>728</v>
      </c>
      <c r="C744" s="1" t="s">
        <v>1070</v>
      </c>
      <c r="K744" t="str">
        <f t="shared" si="11"/>
        <v>INSERT INTO codePostal (idCodePostal, nomVille, province) VALUES ('3890', 'Kortijs', 'Limbourg');</v>
      </c>
    </row>
    <row r="745" spans="1:11" x14ac:dyDescent="0.25">
      <c r="A745" s="3">
        <v>3890</v>
      </c>
      <c r="B745" s="1" t="s">
        <v>729</v>
      </c>
      <c r="C745" s="1" t="s">
        <v>1070</v>
      </c>
      <c r="K745" t="str">
        <f t="shared" si="11"/>
        <v>INSERT INTO codePostal (idCodePostal, nomVille, province) VALUES ('3890', 'Montenaken', 'Limbourg');</v>
      </c>
    </row>
    <row r="746" spans="1:11" x14ac:dyDescent="0.25">
      <c r="A746" s="3">
        <v>3890</v>
      </c>
      <c r="B746" s="1" t="s">
        <v>730</v>
      </c>
      <c r="C746" s="1" t="s">
        <v>1070</v>
      </c>
      <c r="K746" t="str">
        <f t="shared" si="11"/>
        <v>INSERT INTO codePostal (idCodePostal, nomVille, province) VALUES ('3890', 'Niel-Bij-Sint-Truiden', 'Limbourg');</v>
      </c>
    </row>
    <row r="747" spans="1:11" x14ac:dyDescent="0.25">
      <c r="A747" s="3">
        <v>3890</v>
      </c>
      <c r="B747" s="1" t="s">
        <v>731</v>
      </c>
      <c r="C747" s="1" t="s">
        <v>1070</v>
      </c>
      <c r="K747" t="str">
        <f t="shared" si="11"/>
        <v>INSERT INTO codePostal (idCodePostal, nomVille, province) VALUES ('3890', 'Vorsen', 'Limbourg');</v>
      </c>
    </row>
    <row r="748" spans="1:11" x14ac:dyDescent="0.25">
      <c r="A748" s="3">
        <v>3891</v>
      </c>
      <c r="B748" s="1" t="s">
        <v>732</v>
      </c>
      <c r="C748" s="1" t="s">
        <v>1070</v>
      </c>
      <c r="K748" t="str">
        <f t="shared" si="11"/>
        <v>INSERT INTO codePostal (idCodePostal, nomVille, province) VALUES ('3891', 'Borlo', 'Limbourg');</v>
      </c>
    </row>
    <row r="749" spans="1:11" x14ac:dyDescent="0.25">
      <c r="A749" s="3">
        <v>3891</v>
      </c>
      <c r="B749" s="1" t="s">
        <v>733</v>
      </c>
      <c r="C749" s="1" t="s">
        <v>1070</v>
      </c>
      <c r="K749" t="str">
        <f t="shared" si="11"/>
        <v>INSERT INTO codePostal (idCodePostal, nomVille, province) VALUES ('3891', 'Buvingen', 'Limbourg');</v>
      </c>
    </row>
    <row r="750" spans="1:11" x14ac:dyDescent="0.25">
      <c r="A750" s="3">
        <v>3891</v>
      </c>
      <c r="B750" s="1" t="s">
        <v>734</v>
      </c>
      <c r="C750" s="1" t="s">
        <v>1070</v>
      </c>
      <c r="K750" t="str">
        <f t="shared" si="11"/>
        <v>INSERT INTO codePostal (idCodePostal, nomVille, province) VALUES ('3891', 'Mielen-Boven-Aalst', 'Limbourg');</v>
      </c>
    </row>
    <row r="751" spans="1:11" x14ac:dyDescent="0.25">
      <c r="A751" s="3">
        <v>3891</v>
      </c>
      <c r="B751" s="1" t="s">
        <v>383</v>
      </c>
      <c r="C751" s="1" t="s">
        <v>1070</v>
      </c>
      <c r="K751" t="str">
        <f t="shared" si="11"/>
        <v>INSERT INTO codePostal (idCodePostal, nomVille, province) VALUES ('3891', 'Muizen', 'Limbourg');</v>
      </c>
    </row>
    <row r="752" spans="1:11" x14ac:dyDescent="0.25">
      <c r="A752" s="3">
        <v>3900</v>
      </c>
      <c r="B752" s="1" t="s">
        <v>735</v>
      </c>
      <c r="C752" s="1" t="s">
        <v>1070</v>
      </c>
      <c r="K752" t="str">
        <f t="shared" si="11"/>
        <v>INSERT INTO codePostal (idCodePostal, nomVille, province) VALUES ('3900', 'Overpelt', 'Limbourg');</v>
      </c>
    </row>
    <row r="753" spans="1:11" x14ac:dyDescent="0.25">
      <c r="A753" s="3">
        <v>3910</v>
      </c>
      <c r="B753" s="1" t="s">
        <v>736</v>
      </c>
      <c r="C753" s="1" t="s">
        <v>1070</v>
      </c>
      <c r="K753" t="str">
        <f t="shared" si="11"/>
        <v>INSERT INTO codePostal (idCodePostal, nomVille, province) VALUES ('3910', 'Neerpelt', 'Limbourg');</v>
      </c>
    </row>
    <row r="754" spans="1:11" x14ac:dyDescent="0.25">
      <c r="A754" s="3">
        <v>3910</v>
      </c>
      <c r="B754" s="1" t="s">
        <v>737</v>
      </c>
      <c r="C754" s="1" t="s">
        <v>1070</v>
      </c>
      <c r="K754" t="str">
        <f t="shared" si="11"/>
        <v>INSERT INTO codePostal (idCodePostal, nomVille, province) VALUES ('3910', 'Sint-Huibrechts-Lille', 'Limbourg');</v>
      </c>
    </row>
    <row r="755" spans="1:11" x14ac:dyDescent="0.25">
      <c r="A755" s="3">
        <v>3920</v>
      </c>
      <c r="B755" s="1" t="s">
        <v>738</v>
      </c>
      <c r="C755" s="1" t="s">
        <v>1070</v>
      </c>
      <c r="K755" t="str">
        <f t="shared" si="11"/>
        <v>INSERT INTO codePostal (idCodePostal, nomVille, province) VALUES ('3920', 'Lommel', 'Limbourg');</v>
      </c>
    </row>
    <row r="756" spans="1:11" x14ac:dyDescent="0.25">
      <c r="A756" s="3">
        <v>3930</v>
      </c>
      <c r="B756" s="1" t="s">
        <v>739</v>
      </c>
      <c r="C756" s="1" t="s">
        <v>1070</v>
      </c>
      <c r="K756" t="str">
        <f t="shared" si="11"/>
        <v>INSERT INTO codePostal (idCodePostal, nomVille, province) VALUES ('3930', 'Achel', 'Limbourg');</v>
      </c>
    </row>
    <row r="757" spans="1:11" x14ac:dyDescent="0.25">
      <c r="A757" s="3">
        <v>3930</v>
      </c>
      <c r="B757" s="1" t="s">
        <v>740</v>
      </c>
      <c r="C757" s="1" t="s">
        <v>1070</v>
      </c>
      <c r="K757" t="str">
        <f t="shared" si="11"/>
        <v>INSERT INTO codePostal (idCodePostal, nomVille, province) VALUES ('3930', 'Hamont', 'Limbourg');</v>
      </c>
    </row>
    <row r="758" spans="1:11" x14ac:dyDescent="0.25">
      <c r="A758" s="3">
        <v>3940</v>
      </c>
      <c r="B758" s="1" t="s">
        <v>741</v>
      </c>
      <c r="C758" s="1" t="s">
        <v>1070</v>
      </c>
      <c r="K758" t="str">
        <f t="shared" si="11"/>
        <v>INSERT INTO codePostal (idCodePostal, nomVille, province) VALUES ('3940', 'Hechtel', 'Limbourg');</v>
      </c>
    </row>
    <row r="759" spans="1:11" x14ac:dyDescent="0.25">
      <c r="A759" s="3">
        <v>3941</v>
      </c>
      <c r="B759" s="1" t="s">
        <v>742</v>
      </c>
      <c r="C759" s="1" t="s">
        <v>1070</v>
      </c>
      <c r="K759" t="str">
        <f t="shared" si="11"/>
        <v>INSERT INTO codePostal (idCodePostal, nomVille, province) VALUES ('3941', 'Eksel', 'Limbourg');</v>
      </c>
    </row>
    <row r="760" spans="1:11" x14ac:dyDescent="0.25">
      <c r="A760" s="3">
        <v>3945</v>
      </c>
      <c r="B760" s="1" t="s">
        <v>743</v>
      </c>
      <c r="C760" s="1" t="s">
        <v>1070</v>
      </c>
      <c r="K760" t="str">
        <f t="shared" si="11"/>
        <v>INSERT INTO codePostal (idCodePostal, nomVille, province) VALUES ('3945', 'Kwaadmechelen', 'Limbourg');</v>
      </c>
    </row>
    <row r="761" spans="1:11" x14ac:dyDescent="0.25">
      <c r="A761" s="3">
        <v>3945</v>
      </c>
      <c r="B761" s="1" t="s">
        <v>744</v>
      </c>
      <c r="C761" s="1" t="s">
        <v>1070</v>
      </c>
      <c r="K761" t="str">
        <f t="shared" si="11"/>
        <v>INSERT INTO codePostal (idCodePostal, nomVille, province) VALUES ('3945', 'Oostham', 'Limbourg');</v>
      </c>
    </row>
    <row r="762" spans="1:11" x14ac:dyDescent="0.25">
      <c r="A762" s="3">
        <v>3950</v>
      </c>
      <c r="B762" s="1" t="s">
        <v>745</v>
      </c>
      <c r="C762" s="1" t="s">
        <v>1070</v>
      </c>
      <c r="K762" t="str">
        <f t="shared" si="11"/>
        <v>INSERT INTO codePostal (idCodePostal, nomVille, province) VALUES ('3950', 'Bocholt', 'Limbourg');</v>
      </c>
    </row>
    <row r="763" spans="1:11" x14ac:dyDescent="0.25">
      <c r="A763" s="3">
        <v>3950</v>
      </c>
      <c r="B763" s="1" t="s">
        <v>746</v>
      </c>
      <c r="C763" s="1" t="s">
        <v>1070</v>
      </c>
      <c r="K763" t="str">
        <f t="shared" si="11"/>
        <v>INSERT INTO codePostal (idCodePostal, nomVille, province) VALUES ('3950', 'Kaulille', 'Limbourg');</v>
      </c>
    </row>
    <row r="764" spans="1:11" x14ac:dyDescent="0.25">
      <c r="A764" s="3">
        <v>3950</v>
      </c>
      <c r="B764" s="1" t="s">
        <v>747</v>
      </c>
      <c r="C764" s="1" t="s">
        <v>1070</v>
      </c>
      <c r="K764" t="str">
        <f t="shared" si="11"/>
        <v>INSERT INTO codePostal (idCodePostal, nomVille, province) VALUES ('3950', 'Reppel', 'Limbourg');</v>
      </c>
    </row>
    <row r="765" spans="1:11" x14ac:dyDescent="0.25">
      <c r="A765" s="3">
        <v>3960</v>
      </c>
      <c r="B765" s="1" t="s">
        <v>748</v>
      </c>
      <c r="C765" s="1" t="s">
        <v>1070</v>
      </c>
      <c r="K765" t="str">
        <f t="shared" si="11"/>
        <v>INSERT INTO codePostal (idCodePostal, nomVille, province) VALUES ('3960', 'Beek', 'Limbourg');</v>
      </c>
    </row>
    <row r="766" spans="1:11" x14ac:dyDescent="0.25">
      <c r="A766" s="3">
        <v>3960</v>
      </c>
      <c r="B766" s="1" t="s">
        <v>749</v>
      </c>
      <c r="C766" s="1" t="s">
        <v>1070</v>
      </c>
      <c r="K766" t="str">
        <f t="shared" si="11"/>
        <v>INSERT INTO codePostal (idCodePostal, nomVille, province) VALUES ('3960', 'Bree', 'Limbourg');</v>
      </c>
    </row>
    <row r="767" spans="1:11" x14ac:dyDescent="0.25">
      <c r="A767" s="3">
        <v>3960</v>
      </c>
      <c r="B767" s="1" t="s">
        <v>750</v>
      </c>
      <c r="C767" s="1" t="s">
        <v>1070</v>
      </c>
      <c r="K767" t="str">
        <f t="shared" si="11"/>
        <v>INSERT INTO codePostal (idCodePostal, nomVille, province) VALUES ('3960', 'Gerdingen', 'Limbourg');</v>
      </c>
    </row>
    <row r="768" spans="1:11" x14ac:dyDescent="0.25">
      <c r="A768" s="3">
        <v>3960</v>
      </c>
      <c r="B768" s="1" t="s">
        <v>751</v>
      </c>
      <c r="C768" s="1" t="s">
        <v>1070</v>
      </c>
      <c r="K768" t="str">
        <f t="shared" si="11"/>
        <v>INSERT INTO codePostal (idCodePostal, nomVille, province) VALUES ('3960', 'Opitter', 'Limbourg');</v>
      </c>
    </row>
    <row r="769" spans="1:11" x14ac:dyDescent="0.25">
      <c r="A769" s="3">
        <v>3960</v>
      </c>
      <c r="B769" s="1" t="s">
        <v>305</v>
      </c>
      <c r="C769" s="1" t="s">
        <v>1070</v>
      </c>
      <c r="K769" t="str">
        <f t="shared" si="11"/>
        <v>INSERT INTO codePostal (idCodePostal, nomVille, province) VALUES ('3960', 'Tongerlo', 'Limbourg');</v>
      </c>
    </row>
    <row r="770" spans="1:11" x14ac:dyDescent="0.25">
      <c r="A770" s="3">
        <v>3970</v>
      </c>
      <c r="B770" s="1" t="s">
        <v>752</v>
      </c>
      <c r="C770" s="1" t="s">
        <v>1070</v>
      </c>
      <c r="K770" t="str">
        <f t="shared" si="11"/>
        <v>INSERT INTO codePostal (idCodePostal, nomVille, province) VALUES ('3970', 'Leopoldsburg', 'Limbourg');</v>
      </c>
    </row>
    <row r="771" spans="1:11" x14ac:dyDescent="0.25">
      <c r="A771" s="3">
        <v>3971</v>
      </c>
      <c r="B771" s="1" t="s">
        <v>753</v>
      </c>
      <c r="C771" s="1" t="s">
        <v>1070</v>
      </c>
      <c r="K771" t="str">
        <f t="shared" ref="K771:K834" si="12">_xlfn.CONCAT($D$2,$A771,$F$2,$B771,$H$2,$C771,$J$2)</f>
        <v>INSERT INTO codePostal (idCodePostal, nomVille, province) VALUES ('3971', 'Heppen', 'Limbourg');</v>
      </c>
    </row>
    <row r="772" spans="1:11" x14ac:dyDescent="0.25">
      <c r="A772" s="3">
        <v>3980</v>
      </c>
      <c r="B772" s="1" t="s">
        <v>754</v>
      </c>
      <c r="C772" s="1" t="s">
        <v>1070</v>
      </c>
      <c r="K772" t="str">
        <f t="shared" si="12"/>
        <v>INSERT INTO codePostal (idCodePostal, nomVille, province) VALUES ('3980', 'Tessenderlo', 'Limbourg');</v>
      </c>
    </row>
    <row r="773" spans="1:11" x14ac:dyDescent="0.25">
      <c r="A773" s="3">
        <v>3990</v>
      </c>
      <c r="B773" s="1" t="s">
        <v>755</v>
      </c>
      <c r="C773" s="1" t="s">
        <v>1070</v>
      </c>
      <c r="K773" t="str">
        <f t="shared" si="12"/>
        <v>INSERT INTO codePostal (idCodePostal, nomVille, province) VALUES ('3990', 'Grote-Brogel', 'Limbourg');</v>
      </c>
    </row>
    <row r="774" spans="1:11" x14ac:dyDescent="0.25">
      <c r="A774" s="3">
        <v>3990</v>
      </c>
      <c r="B774" s="1" t="s">
        <v>756</v>
      </c>
      <c r="C774" s="1" t="s">
        <v>1070</v>
      </c>
      <c r="K774" t="str">
        <f t="shared" si="12"/>
        <v>INSERT INTO codePostal (idCodePostal, nomVille, province) VALUES ('3990', 'Kleine-Brogel', 'Limbourg');</v>
      </c>
    </row>
    <row r="775" spans="1:11" x14ac:dyDescent="0.25">
      <c r="A775" s="3">
        <v>3990</v>
      </c>
      <c r="B775" s="1" t="s">
        <v>757</v>
      </c>
      <c r="C775" s="1" t="s">
        <v>1070</v>
      </c>
      <c r="K775" t="str">
        <f t="shared" si="12"/>
        <v>INSERT INTO codePostal (idCodePostal, nomVille, province) VALUES ('3990', 'Peer', 'Limbourg');</v>
      </c>
    </row>
    <row r="776" spans="1:11" x14ac:dyDescent="0.25">
      <c r="A776" s="3">
        <v>3990</v>
      </c>
      <c r="B776" s="1" t="s">
        <v>758</v>
      </c>
      <c r="C776" s="1" t="s">
        <v>1070</v>
      </c>
      <c r="K776" t="str">
        <f t="shared" si="12"/>
        <v>INSERT INTO codePostal (idCodePostal, nomVille, province) VALUES ('3990', 'Wijchmaal', 'Limbourg');</v>
      </c>
    </row>
    <row r="777" spans="1:11" x14ac:dyDescent="0.25">
      <c r="A777" s="3">
        <v>4000</v>
      </c>
      <c r="B777" s="1" t="s">
        <v>759</v>
      </c>
      <c r="C777" s="1" t="s">
        <v>760</v>
      </c>
      <c r="K777" t="str">
        <f t="shared" si="12"/>
        <v>INSERT INTO codePostal (idCodePostal, nomVille, province) VALUES ('4000', 'Glain', 'Liège');</v>
      </c>
    </row>
    <row r="778" spans="1:11" x14ac:dyDescent="0.25">
      <c r="A778" s="3">
        <v>4000</v>
      </c>
      <c r="B778" s="1" t="s">
        <v>760</v>
      </c>
      <c r="C778" s="1" t="s">
        <v>760</v>
      </c>
      <c r="K778" t="str">
        <f t="shared" si="12"/>
        <v>INSERT INTO codePostal (idCodePostal, nomVille, province) VALUES ('4000', 'Liège', 'Liège');</v>
      </c>
    </row>
    <row r="779" spans="1:11" x14ac:dyDescent="0.25">
      <c r="A779" s="3">
        <v>4000</v>
      </c>
      <c r="B779" s="1" t="s">
        <v>761</v>
      </c>
      <c r="C779" s="1" t="s">
        <v>760</v>
      </c>
      <c r="K779" t="str">
        <f t="shared" si="12"/>
        <v>INSERT INTO codePostal (idCodePostal, nomVille, province) VALUES ('4000', 'Rocourt', 'Liège');</v>
      </c>
    </row>
    <row r="780" spans="1:11" x14ac:dyDescent="0.25">
      <c r="A780" s="3">
        <v>4020</v>
      </c>
      <c r="B780" s="1" t="s">
        <v>762</v>
      </c>
      <c r="C780" s="1" t="s">
        <v>760</v>
      </c>
      <c r="K780" t="str">
        <f t="shared" si="12"/>
        <v>INSERT INTO codePostal (idCodePostal, nomVille, province) VALUES ('4020', 'Bressoux', 'Liège');</v>
      </c>
    </row>
    <row r="781" spans="1:11" x14ac:dyDescent="0.25">
      <c r="A781" s="3">
        <v>4020</v>
      </c>
      <c r="B781" s="1" t="s">
        <v>763</v>
      </c>
      <c r="C781" s="1" t="s">
        <v>760</v>
      </c>
      <c r="K781" t="str">
        <f t="shared" si="12"/>
        <v>INSERT INTO codePostal (idCodePostal, nomVille, province) VALUES ('4020', 'Jupille-Sur-Meuse', 'Liège');</v>
      </c>
    </row>
    <row r="782" spans="1:11" x14ac:dyDescent="0.25">
      <c r="A782" s="3">
        <v>4020</v>
      </c>
      <c r="B782" s="1" t="s">
        <v>760</v>
      </c>
      <c r="C782" s="1" t="s">
        <v>760</v>
      </c>
      <c r="K782" t="str">
        <f t="shared" si="12"/>
        <v>INSERT INTO codePostal (idCodePostal, nomVille, province) VALUES ('4020', 'Liège', 'Liège');</v>
      </c>
    </row>
    <row r="783" spans="1:11" x14ac:dyDescent="0.25">
      <c r="A783" s="3">
        <v>4020</v>
      </c>
      <c r="B783" s="1" t="s">
        <v>764</v>
      </c>
      <c r="C783" s="1" t="s">
        <v>760</v>
      </c>
      <c r="K783" t="str">
        <f t="shared" si="12"/>
        <v>INSERT INTO codePostal (idCodePostal, nomVille, province) VALUES ('4020', 'Wandre', 'Liège');</v>
      </c>
    </row>
    <row r="784" spans="1:11" x14ac:dyDescent="0.25">
      <c r="A784" s="3">
        <v>4030</v>
      </c>
      <c r="B784" s="1" t="s">
        <v>765</v>
      </c>
      <c r="C784" s="1" t="s">
        <v>760</v>
      </c>
      <c r="K784" t="str">
        <f t="shared" si="12"/>
        <v>INSERT INTO codePostal (idCodePostal, nomVille, province) VALUES ('4030', 'Grivegnée', 'Liège');</v>
      </c>
    </row>
    <row r="785" spans="1:11" x14ac:dyDescent="0.25">
      <c r="A785" s="3">
        <v>4031</v>
      </c>
      <c r="B785" s="1" t="s">
        <v>766</v>
      </c>
      <c r="C785" s="1" t="s">
        <v>760</v>
      </c>
      <c r="K785" t="str">
        <f t="shared" si="12"/>
        <v>INSERT INTO codePostal (idCodePostal, nomVille, province) VALUES ('4031', 'Angleur', 'Liège');</v>
      </c>
    </row>
    <row r="786" spans="1:11" x14ac:dyDescent="0.25">
      <c r="A786" s="3">
        <v>4032</v>
      </c>
      <c r="B786" s="1" t="s">
        <v>767</v>
      </c>
      <c r="C786" s="1" t="s">
        <v>760</v>
      </c>
      <c r="K786" t="str">
        <f t="shared" si="12"/>
        <v>INSERT INTO codePostal (idCodePostal, nomVille, province) VALUES ('4032', 'Chênée', 'Liège');</v>
      </c>
    </row>
    <row r="787" spans="1:11" x14ac:dyDescent="0.25">
      <c r="A787" s="3">
        <v>4040</v>
      </c>
      <c r="B787" s="1" t="s">
        <v>768</v>
      </c>
      <c r="C787" s="1" t="s">
        <v>760</v>
      </c>
      <c r="K787" t="str">
        <f t="shared" si="12"/>
        <v>INSERT INTO codePostal (idCodePostal, nomVille, province) VALUES ('4040', 'Herstal', 'Liège');</v>
      </c>
    </row>
    <row r="788" spans="1:11" x14ac:dyDescent="0.25">
      <c r="A788" s="3">
        <v>4041</v>
      </c>
      <c r="B788" s="1" t="s">
        <v>769</v>
      </c>
      <c r="C788" s="1" t="s">
        <v>760</v>
      </c>
      <c r="K788" t="str">
        <f t="shared" si="12"/>
        <v>INSERT INTO codePostal (idCodePostal, nomVille, province) VALUES ('4041', 'Milmort', 'Liège');</v>
      </c>
    </row>
    <row r="789" spans="1:11" x14ac:dyDescent="0.25">
      <c r="A789" s="3">
        <v>4041</v>
      </c>
      <c r="B789" s="1" t="s">
        <v>770</v>
      </c>
      <c r="C789" s="1" t="s">
        <v>760</v>
      </c>
      <c r="K789" t="str">
        <f t="shared" si="12"/>
        <v>INSERT INTO codePostal (idCodePostal, nomVille, province) VALUES ('4041', 'Vottem', 'Liège');</v>
      </c>
    </row>
    <row r="790" spans="1:11" x14ac:dyDescent="0.25">
      <c r="A790" s="3">
        <v>4042</v>
      </c>
      <c r="B790" s="1" t="s">
        <v>771</v>
      </c>
      <c r="C790" s="1" t="s">
        <v>760</v>
      </c>
      <c r="K790" t="str">
        <f t="shared" si="12"/>
        <v>INSERT INTO codePostal (idCodePostal, nomVille, province) VALUES ('4042', 'Liers', 'Liège');</v>
      </c>
    </row>
    <row r="791" spans="1:11" x14ac:dyDescent="0.25">
      <c r="A791" s="3">
        <v>4050</v>
      </c>
      <c r="B791" s="1" t="s">
        <v>772</v>
      </c>
      <c r="C791" s="1" t="s">
        <v>760</v>
      </c>
      <c r="K791" t="str">
        <f t="shared" si="12"/>
        <v>INSERT INTO codePostal (idCodePostal, nomVille, province) VALUES ('4050', 'Chaudfontaine', 'Liège');</v>
      </c>
    </row>
    <row r="792" spans="1:11" x14ac:dyDescent="0.25">
      <c r="A792" s="3">
        <v>4051</v>
      </c>
      <c r="B792" s="1" t="s">
        <v>773</v>
      </c>
      <c r="C792" s="1" t="s">
        <v>760</v>
      </c>
      <c r="K792" t="str">
        <f t="shared" si="12"/>
        <v>INSERT INTO codePostal (idCodePostal, nomVille, province) VALUES ('4051', 'Vaux-Sous-Chèvremont', 'Liège');</v>
      </c>
    </row>
    <row r="793" spans="1:11" x14ac:dyDescent="0.25">
      <c r="A793" s="3">
        <v>4052</v>
      </c>
      <c r="B793" s="1" t="s">
        <v>774</v>
      </c>
      <c r="C793" s="1" t="s">
        <v>760</v>
      </c>
      <c r="K793" t="str">
        <f t="shared" si="12"/>
        <v>INSERT INTO codePostal (idCodePostal, nomVille, province) VALUES ('4052', 'Beaufays', 'Liège');</v>
      </c>
    </row>
    <row r="794" spans="1:11" x14ac:dyDescent="0.25">
      <c r="A794" s="3">
        <v>4053</v>
      </c>
      <c r="B794" s="1" t="s">
        <v>775</v>
      </c>
      <c r="C794" s="1" t="s">
        <v>760</v>
      </c>
      <c r="K794" t="str">
        <f t="shared" si="12"/>
        <v>INSERT INTO codePostal (idCodePostal, nomVille, province) VALUES ('4053', 'Embourg', 'Liège');</v>
      </c>
    </row>
    <row r="795" spans="1:11" x14ac:dyDescent="0.25">
      <c r="A795" s="3">
        <v>4099</v>
      </c>
      <c r="B795" s="1" t="s">
        <v>776</v>
      </c>
      <c r="C795" s="7" t="s">
        <v>2719</v>
      </c>
      <c r="K795" t="str">
        <f t="shared" si="12"/>
        <v>INSERT INTO codePostal (idCodePostal, nomVille, province) VALUES ('4099', 'Liège X', 'Autre');</v>
      </c>
    </row>
    <row r="796" spans="1:11" x14ac:dyDescent="0.25">
      <c r="A796" s="3">
        <v>4100</v>
      </c>
      <c r="B796" s="1" t="s">
        <v>777</v>
      </c>
      <c r="C796" s="1" t="s">
        <v>760</v>
      </c>
      <c r="K796" t="str">
        <f t="shared" si="12"/>
        <v>INSERT INTO codePostal (idCodePostal, nomVille, province) VALUES ('4100', 'Boncelles', 'Liège');</v>
      </c>
    </row>
    <row r="797" spans="1:11" x14ac:dyDescent="0.25">
      <c r="A797" s="3">
        <v>4100</v>
      </c>
      <c r="B797" s="1" t="s">
        <v>778</v>
      </c>
      <c r="C797" s="1" t="s">
        <v>760</v>
      </c>
      <c r="K797" t="str">
        <f t="shared" si="12"/>
        <v>INSERT INTO codePostal (idCodePostal, nomVille, province) VALUES ('4100', 'Seraing', 'Liège');</v>
      </c>
    </row>
    <row r="798" spans="1:11" x14ac:dyDescent="0.25">
      <c r="A798" s="3">
        <v>4101</v>
      </c>
      <c r="B798" s="1" t="s">
        <v>779</v>
      </c>
      <c r="C798" s="1" t="s">
        <v>760</v>
      </c>
      <c r="K798" t="str">
        <f t="shared" si="12"/>
        <v>INSERT INTO codePostal (idCodePostal, nomVille, province) VALUES ('4101', 'Jemeppe-Sur-Meuse', 'Liège');</v>
      </c>
    </row>
    <row r="799" spans="1:11" x14ac:dyDescent="0.25">
      <c r="A799" s="3">
        <v>4102</v>
      </c>
      <c r="B799" s="1" t="s">
        <v>780</v>
      </c>
      <c r="C799" s="1" t="s">
        <v>760</v>
      </c>
      <c r="K799" t="str">
        <f t="shared" si="12"/>
        <v>INSERT INTO codePostal (idCodePostal, nomVille, province) VALUES ('4102', 'Ougrée', 'Liège');</v>
      </c>
    </row>
    <row r="800" spans="1:11" x14ac:dyDescent="0.25">
      <c r="A800" s="3">
        <v>4120</v>
      </c>
      <c r="B800" s="1" t="s">
        <v>781</v>
      </c>
      <c r="C800" s="1" t="s">
        <v>760</v>
      </c>
      <c r="K800" t="str">
        <f t="shared" si="12"/>
        <v>INSERT INTO codePostal (idCodePostal, nomVille, province) VALUES ('4120', 'Ehein', 'Liège');</v>
      </c>
    </row>
    <row r="801" spans="1:11" x14ac:dyDescent="0.25">
      <c r="A801" s="3">
        <v>4120</v>
      </c>
      <c r="B801" s="1" t="s">
        <v>782</v>
      </c>
      <c r="C801" s="1" t="s">
        <v>760</v>
      </c>
      <c r="K801" t="str">
        <f t="shared" si="12"/>
        <v>INSERT INTO codePostal (idCodePostal, nomVille, province) VALUES ('4120', 'Rotheux-Rimière', 'Liège');</v>
      </c>
    </row>
    <row r="802" spans="1:11" x14ac:dyDescent="0.25">
      <c r="A802" s="3">
        <v>4121</v>
      </c>
      <c r="B802" s="1" t="s">
        <v>783</v>
      </c>
      <c r="C802" s="1" t="s">
        <v>760</v>
      </c>
      <c r="K802" t="str">
        <f t="shared" si="12"/>
        <v>INSERT INTO codePostal (idCodePostal, nomVille, province) VALUES ('4121', 'Neuville-En-Condroz', 'Liège');</v>
      </c>
    </row>
    <row r="803" spans="1:11" x14ac:dyDescent="0.25">
      <c r="A803" s="3">
        <v>4122</v>
      </c>
      <c r="B803" s="1" t="s">
        <v>784</v>
      </c>
      <c r="C803" s="1" t="s">
        <v>760</v>
      </c>
      <c r="K803" t="str">
        <f t="shared" si="12"/>
        <v>INSERT INTO codePostal (idCodePostal, nomVille, province) VALUES ('4122', 'Plainevaux', 'Liège');</v>
      </c>
    </row>
    <row r="804" spans="1:11" x14ac:dyDescent="0.25">
      <c r="A804" s="3">
        <v>4130</v>
      </c>
      <c r="B804" s="1" t="s">
        <v>785</v>
      </c>
      <c r="C804" s="1" t="s">
        <v>760</v>
      </c>
      <c r="K804" t="str">
        <f t="shared" si="12"/>
        <v>INSERT INTO codePostal (idCodePostal, nomVille, province) VALUES ('4130', 'Esneux', 'Liège');</v>
      </c>
    </row>
    <row r="805" spans="1:11" x14ac:dyDescent="0.25">
      <c r="A805" s="3">
        <v>4130</v>
      </c>
      <c r="B805" s="1" t="s">
        <v>786</v>
      </c>
      <c r="C805" s="1" t="s">
        <v>760</v>
      </c>
      <c r="K805" t="str">
        <f t="shared" si="12"/>
        <v>INSERT INTO codePostal (idCodePostal, nomVille, province) VALUES ('4130', 'Tilff', 'Liège');</v>
      </c>
    </row>
    <row r="806" spans="1:11" x14ac:dyDescent="0.25">
      <c r="A806" s="3">
        <v>4140</v>
      </c>
      <c r="B806" s="1" t="s">
        <v>787</v>
      </c>
      <c r="C806" s="1" t="s">
        <v>760</v>
      </c>
      <c r="K806" t="str">
        <f t="shared" si="12"/>
        <v>INSERT INTO codePostal (idCodePostal, nomVille, province) VALUES ('4140', 'Dolembreux', 'Liège');</v>
      </c>
    </row>
    <row r="807" spans="1:11" x14ac:dyDescent="0.25">
      <c r="A807" s="3">
        <v>4140</v>
      </c>
      <c r="B807" s="1" t="s">
        <v>788</v>
      </c>
      <c r="C807" s="1" t="s">
        <v>760</v>
      </c>
      <c r="K807" t="str">
        <f t="shared" si="12"/>
        <v>INSERT INTO codePostal (idCodePostal, nomVille, province) VALUES ('4140', 'Gomzé-Andoumont', 'Liège');</v>
      </c>
    </row>
    <row r="808" spans="1:11" x14ac:dyDescent="0.25">
      <c r="A808" s="3">
        <v>4140</v>
      </c>
      <c r="B808" s="1" t="s">
        <v>789</v>
      </c>
      <c r="C808" s="1" t="s">
        <v>760</v>
      </c>
      <c r="K808" t="str">
        <f t="shared" si="12"/>
        <v>INSERT INTO codePostal (idCodePostal, nomVille, province) VALUES ('4140', 'Rouvreux', 'Liège');</v>
      </c>
    </row>
    <row r="809" spans="1:11" x14ac:dyDescent="0.25">
      <c r="A809" s="3">
        <v>4140</v>
      </c>
      <c r="B809" s="1" t="s">
        <v>790</v>
      </c>
      <c r="C809" s="1" t="s">
        <v>760</v>
      </c>
      <c r="K809" t="str">
        <f t="shared" si="12"/>
        <v>INSERT INTO codePostal (idCodePostal, nomVille, province) VALUES ('4140', 'Sprimont', 'Liège');</v>
      </c>
    </row>
    <row r="810" spans="1:11" x14ac:dyDescent="0.25">
      <c r="A810" s="3">
        <v>4141</v>
      </c>
      <c r="B810" s="1" t="s">
        <v>791</v>
      </c>
      <c r="C810" s="1" t="s">
        <v>760</v>
      </c>
      <c r="K810" t="str">
        <f t="shared" si="12"/>
        <v>INSERT INTO codePostal (idCodePostal, nomVille, province) VALUES ('4141', 'Louveigné', 'Liège');</v>
      </c>
    </row>
    <row r="811" spans="1:11" x14ac:dyDescent="0.25">
      <c r="A811" s="3">
        <v>4160</v>
      </c>
      <c r="B811" s="1" t="s">
        <v>792</v>
      </c>
      <c r="C811" s="1" t="s">
        <v>760</v>
      </c>
      <c r="K811" t="str">
        <f t="shared" si="12"/>
        <v>INSERT INTO codePostal (idCodePostal, nomVille, province) VALUES ('4160', 'Anthisnes', 'Liège');</v>
      </c>
    </row>
    <row r="812" spans="1:11" x14ac:dyDescent="0.25">
      <c r="A812" s="3">
        <v>4161</v>
      </c>
      <c r="B812" s="1" t="s">
        <v>793</v>
      </c>
      <c r="C812" s="1" t="s">
        <v>760</v>
      </c>
      <c r="K812" t="str">
        <f t="shared" si="12"/>
        <v>INSERT INTO codePostal (idCodePostal, nomVille, province) VALUES ('4161', 'Villers-Aux-Tours', 'Liège');</v>
      </c>
    </row>
    <row r="813" spans="1:11" x14ac:dyDescent="0.25">
      <c r="A813" s="3">
        <v>4162</v>
      </c>
      <c r="B813" s="1" t="s">
        <v>794</v>
      </c>
      <c r="C813" s="1" t="s">
        <v>760</v>
      </c>
      <c r="K813" t="str">
        <f t="shared" si="12"/>
        <v>INSERT INTO codePostal (idCodePostal, nomVille, province) VALUES ('4162', 'Hody', 'Liège');</v>
      </c>
    </row>
    <row r="814" spans="1:11" x14ac:dyDescent="0.25">
      <c r="A814" s="3">
        <v>4163</v>
      </c>
      <c r="B814" s="1" t="s">
        <v>795</v>
      </c>
      <c r="C814" s="1" t="s">
        <v>760</v>
      </c>
      <c r="K814" t="str">
        <f t="shared" si="12"/>
        <v>INSERT INTO codePostal (idCodePostal, nomVille, province) VALUES ('4163', 'Tavier', 'Liège');</v>
      </c>
    </row>
    <row r="815" spans="1:11" x14ac:dyDescent="0.25">
      <c r="A815" s="3">
        <v>4170</v>
      </c>
      <c r="B815" s="1" t="s">
        <v>796</v>
      </c>
      <c r="C815" s="1" t="s">
        <v>760</v>
      </c>
      <c r="K815" t="str">
        <f t="shared" si="12"/>
        <v>INSERT INTO codePostal (idCodePostal, nomVille, province) VALUES ('4170', 'Comblain-Au-Pont', 'Liège');</v>
      </c>
    </row>
    <row r="816" spans="1:11" x14ac:dyDescent="0.25">
      <c r="A816" s="3">
        <v>4171</v>
      </c>
      <c r="B816" s="1" t="s">
        <v>797</v>
      </c>
      <c r="C816" s="1" t="s">
        <v>760</v>
      </c>
      <c r="K816" t="str">
        <f t="shared" si="12"/>
        <v>INSERT INTO codePostal (idCodePostal, nomVille, province) VALUES ('4171', 'Poulseur', 'Liège');</v>
      </c>
    </row>
    <row r="817" spans="1:11" x14ac:dyDescent="0.25">
      <c r="A817" s="3">
        <v>4180</v>
      </c>
      <c r="B817" s="1" t="s">
        <v>798</v>
      </c>
      <c r="C817" s="1" t="s">
        <v>760</v>
      </c>
      <c r="K817" t="str">
        <f t="shared" si="12"/>
        <v>INSERT INTO codePostal (idCodePostal, nomVille, province) VALUES ('4180', 'Comblain-Fairon', 'Liège');</v>
      </c>
    </row>
    <row r="818" spans="1:11" x14ac:dyDescent="0.25">
      <c r="A818" s="3">
        <v>4180</v>
      </c>
      <c r="B818" s="1" t="s">
        <v>799</v>
      </c>
      <c r="C818" s="1" t="s">
        <v>760</v>
      </c>
      <c r="K818" t="str">
        <f t="shared" si="12"/>
        <v>INSERT INTO codePostal (idCodePostal, nomVille, province) VALUES ('4180', 'Comblain-La-Tour', 'Liège');</v>
      </c>
    </row>
    <row r="819" spans="1:11" x14ac:dyDescent="0.25">
      <c r="A819" s="3">
        <v>4180</v>
      </c>
      <c r="B819" s="1" t="s">
        <v>800</v>
      </c>
      <c r="C819" s="1" t="s">
        <v>760</v>
      </c>
      <c r="K819" t="str">
        <f t="shared" si="12"/>
        <v>INSERT INTO codePostal (idCodePostal, nomVille, province) VALUES ('4180', 'Hamoir', 'Liège');</v>
      </c>
    </row>
    <row r="820" spans="1:11" x14ac:dyDescent="0.25">
      <c r="A820" s="3">
        <v>4181</v>
      </c>
      <c r="B820" s="1" t="s">
        <v>801</v>
      </c>
      <c r="C820" s="1" t="s">
        <v>760</v>
      </c>
      <c r="K820" t="str">
        <f t="shared" si="12"/>
        <v>INSERT INTO codePostal (idCodePostal, nomVille, province) VALUES ('4181', 'Filot', 'Liège');</v>
      </c>
    </row>
    <row r="821" spans="1:11" x14ac:dyDescent="0.25">
      <c r="A821" s="3">
        <v>4190</v>
      </c>
      <c r="B821" s="1" t="s">
        <v>802</v>
      </c>
      <c r="C821" s="1" t="s">
        <v>760</v>
      </c>
      <c r="K821" t="str">
        <f t="shared" si="12"/>
        <v>INSERT INTO codePostal (idCodePostal, nomVille, province) VALUES ('4190', 'Ferrières', 'Liège');</v>
      </c>
    </row>
    <row r="822" spans="1:11" x14ac:dyDescent="0.25">
      <c r="A822" s="3">
        <v>4190</v>
      </c>
      <c r="B822" s="1" t="s">
        <v>803</v>
      </c>
      <c r="C822" s="1" t="s">
        <v>760</v>
      </c>
      <c r="K822" t="str">
        <f t="shared" si="12"/>
        <v>INSERT INTO codePostal (idCodePostal, nomVille, province) VALUES ('4190', 'My', 'Liège');</v>
      </c>
    </row>
    <row r="823" spans="1:11" x14ac:dyDescent="0.25">
      <c r="A823" s="3">
        <v>4190</v>
      </c>
      <c r="B823" s="1" t="s">
        <v>804</v>
      </c>
      <c r="C823" s="1" t="s">
        <v>760</v>
      </c>
      <c r="K823" t="str">
        <f t="shared" si="12"/>
        <v>INSERT INTO codePostal (idCodePostal, nomVille, province) VALUES ('4190', 'Vieuxville', 'Liège');</v>
      </c>
    </row>
    <row r="824" spans="1:11" x14ac:dyDescent="0.25">
      <c r="A824" s="3">
        <v>4190</v>
      </c>
      <c r="B824" s="1" t="s">
        <v>805</v>
      </c>
      <c r="C824" s="1" t="s">
        <v>760</v>
      </c>
      <c r="K824" t="str">
        <f t="shared" si="12"/>
        <v>INSERT INTO codePostal (idCodePostal, nomVille, province) VALUES ('4190', 'Werbomont', 'Liège');</v>
      </c>
    </row>
    <row r="825" spans="1:11" x14ac:dyDescent="0.25">
      <c r="A825" s="3">
        <v>4190</v>
      </c>
      <c r="B825" s="1" t="s">
        <v>806</v>
      </c>
      <c r="C825" s="1" t="s">
        <v>760</v>
      </c>
      <c r="K825" t="str">
        <f t="shared" si="12"/>
        <v>INSERT INTO codePostal (idCodePostal, nomVille, province) VALUES ('4190', 'Xhoris', 'Liège');</v>
      </c>
    </row>
    <row r="826" spans="1:11" x14ac:dyDescent="0.25">
      <c r="A826" s="3">
        <v>4210</v>
      </c>
      <c r="B826" s="1" t="s">
        <v>807</v>
      </c>
      <c r="C826" s="1" t="s">
        <v>760</v>
      </c>
      <c r="K826" t="str">
        <f t="shared" si="12"/>
        <v>INSERT INTO codePostal (idCodePostal, nomVille, province) VALUES ('4210', 'Burdinne', 'Liège');</v>
      </c>
    </row>
    <row r="827" spans="1:11" x14ac:dyDescent="0.25">
      <c r="A827" s="3">
        <v>4210</v>
      </c>
      <c r="B827" s="1" t="s">
        <v>808</v>
      </c>
      <c r="C827" s="1" t="s">
        <v>760</v>
      </c>
      <c r="K827" t="str">
        <f t="shared" si="12"/>
        <v>INSERT INTO codePostal (idCodePostal, nomVille, province) VALUES ('4210', 'Hannêche', 'Liège');</v>
      </c>
    </row>
    <row r="828" spans="1:11" x14ac:dyDescent="0.25">
      <c r="A828" s="3">
        <v>4210</v>
      </c>
      <c r="B828" s="1" t="s">
        <v>809</v>
      </c>
      <c r="C828" s="1" t="s">
        <v>760</v>
      </c>
      <c r="K828" t="str">
        <f t="shared" si="12"/>
        <v>INSERT INTO codePostal (idCodePostal, nomVille, province) VALUES ('4210', 'Lamontzée', 'Liège');</v>
      </c>
    </row>
    <row r="829" spans="1:11" x14ac:dyDescent="0.25">
      <c r="A829" s="3">
        <v>4210</v>
      </c>
      <c r="B829" s="1" t="s">
        <v>810</v>
      </c>
      <c r="C829" s="1" t="s">
        <v>760</v>
      </c>
      <c r="K829" t="str">
        <f t="shared" si="12"/>
        <v>INSERT INTO codePostal (idCodePostal, nomVille, province) VALUES ('4210', 'Marneffe', 'Liège');</v>
      </c>
    </row>
    <row r="830" spans="1:11" x14ac:dyDescent="0.25">
      <c r="A830" s="3">
        <v>4210</v>
      </c>
      <c r="B830" s="1" t="s">
        <v>811</v>
      </c>
      <c r="C830" s="1" t="s">
        <v>760</v>
      </c>
      <c r="K830" t="str">
        <f t="shared" si="12"/>
        <v>INSERT INTO codePostal (idCodePostal, nomVille, province) VALUES ('4210', 'Oteppe', 'Liège');</v>
      </c>
    </row>
    <row r="831" spans="1:11" x14ac:dyDescent="0.25">
      <c r="A831" s="3">
        <v>4217</v>
      </c>
      <c r="B831" s="1" t="s">
        <v>812</v>
      </c>
      <c r="C831" s="1" t="s">
        <v>760</v>
      </c>
      <c r="K831" t="str">
        <f t="shared" si="12"/>
        <v>INSERT INTO codePostal (idCodePostal, nomVille, province) VALUES ('4217', 'Héron', 'Liège');</v>
      </c>
    </row>
    <row r="832" spans="1:11" x14ac:dyDescent="0.25">
      <c r="A832" s="3">
        <v>4217</v>
      </c>
      <c r="B832" s="1" t="s">
        <v>813</v>
      </c>
      <c r="C832" s="1" t="s">
        <v>760</v>
      </c>
      <c r="K832" t="str">
        <f t="shared" si="12"/>
        <v>INSERT INTO codePostal (idCodePostal, nomVille, province) VALUES ('4217', 'Lavoir', 'Liège');</v>
      </c>
    </row>
    <row r="833" spans="1:11" x14ac:dyDescent="0.25">
      <c r="A833" s="3">
        <v>4217</v>
      </c>
      <c r="B833" s="1" t="s">
        <v>814</v>
      </c>
      <c r="C833" s="1" t="s">
        <v>760</v>
      </c>
      <c r="K833" t="str">
        <f t="shared" si="12"/>
        <v>INSERT INTO codePostal (idCodePostal, nomVille, province) VALUES ('4217', 'Waret-L'Evêque', 'Liège');</v>
      </c>
    </row>
    <row r="834" spans="1:11" x14ac:dyDescent="0.25">
      <c r="A834" s="3">
        <v>4218</v>
      </c>
      <c r="B834" s="1" t="s">
        <v>815</v>
      </c>
      <c r="C834" s="1" t="s">
        <v>760</v>
      </c>
      <c r="K834" t="str">
        <f t="shared" si="12"/>
        <v>INSERT INTO codePostal (idCodePostal, nomVille, province) VALUES ('4218', 'Couthuin', 'Liège');</v>
      </c>
    </row>
    <row r="835" spans="1:11" x14ac:dyDescent="0.25">
      <c r="A835" s="3">
        <v>4219</v>
      </c>
      <c r="B835" s="1" t="s">
        <v>816</v>
      </c>
      <c r="C835" s="1" t="s">
        <v>760</v>
      </c>
      <c r="K835" t="str">
        <f t="shared" ref="K835:K898" si="13">_xlfn.CONCAT($D$2,$A835,$F$2,$B835,$H$2,$C835,$J$2)</f>
        <v>INSERT INTO codePostal (idCodePostal, nomVille, province) VALUES ('4219', 'Acosse', 'Liège');</v>
      </c>
    </row>
    <row r="836" spans="1:11" x14ac:dyDescent="0.25">
      <c r="A836" s="3">
        <v>4219</v>
      </c>
      <c r="B836" s="1" t="s">
        <v>817</v>
      </c>
      <c r="C836" s="1" t="s">
        <v>760</v>
      </c>
      <c r="K836" t="str">
        <f t="shared" si="13"/>
        <v>INSERT INTO codePostal (idCodePostal, nomVille, province) VALUES ('4219', 'Ambresin', 'Liège');</v>
      </c>
    </row>
    <row r="837" spans="1:11" x14ac:dyDescent="0.25">
      <c r="A837" s="3">
        <v>4219</v>
      </c>
      <c r="B837" s="1" t="s">
        <v>818</v>
      </c>
      <c r="C837" s="1" t="s">
        <v>760</v>
      </c>
      <c r="K837" t="str">
        <f t="shared" si="13"/>
        <v>INSERT INTO codePostal (idCodePostal, nomVille, province) VALUES ('4219', 'Meeffe', 'Liège');</v>
      </c>
    </row>
    <row r="838" spans="1:11" x14ac:dyDescent="0.25">
      <c r="A838" s="3">
        <v>4219</v>
      </c>
      <c r="B838" s="1" t="s">
        <v>819</v>
      </c>
      <c r="C838" s="1" t="s">
        <v>760</v>
      </c>
      <c r="K838" t="str">
        <f t="shared" si="13"/>
        <v>INSERT INTO codePostal (idCodePostal, nomVille, province) VALUES ('4219', 'Wasseiges', 'Liège');</v>
      </c>
    </row>
    <row r="839" spans="1:11" x14ac:dyDescent="0.25">
      <c r="A839" s="3">
        <v>4250</v>
      </c>
      <c r="B839" s="1" t="s">
        <v>820</v>
      </c>
      <c r="C839" s="1" t="s">
        <v>760</v>
      </c>
      <c r="K839" t="str">
        <f t="shared" si="13"/>
        <v>INSERT INTO codePostal (idCodePostal, nomVille, province) VALUES ('4250', 'Boëlhe', 'Liège');</v>
      </c>
    </row>
    <row r="840" spans="1:11" x14ac:dyDescent="0.25">
      <c r="A840" s="3">
        <v>4250</v>
      </c>
      <c r="B840" s="1" t="s">
        <v>821</v>
      </c>
      <c r="C840" s="1" t="s">
        <v>760</v>
      </c>
      <c r="K840" t="str">
        <f t="shared" si="13"/>
        <v>INSERT INTO codePostal (idCodePostal, nomVille, province) VALUES ('4250', 'Geer', 'Liège');</v>
      </c>
    </row>
    <row r="841" spans="1:11" x14ac:dyDescent="0.25">
      <c r="A841" s="3">
        <v>4250</v>
      </c>
      <c r="B841" s="1" t="s">
        <v>822</v>
      </c>
      <c r="C841" s="1" t="s">
        <v>760</v>
      </c>
      <c r="K841" t="str">
        <f t="shared" si="13"/>
        <v>INSERT INTO codePostal (idCodePostal, nomVille, province) VALUES ('4250', 'Hollogne-Sur-Geer', 'Liège');</v>
      </c>
    </row>
    <row r="842" spans="1:11" x14ac:dyDescent="0.25">
      <c r="A842" s="3">
        <v>4250</v>
      </c>
      <c r="B842" s="1" t="s">
        <v>823</v>
      </c>
      <c r="C842" s="1" t="s">
        <v>760</v>
      </c>
      <c r="K842" t="str">
        <f t="shared" si="13"/>
        <v>INSERT INTO codePostal (idCodePostal, nomVille, province) VALUES ('4250', 'Lens-Saint-Servais', 'Liège');</v>
      </c>
    </row>
    <row r="843" spans="1:11" x14ac:dyDescent="0.25">
      <c r="A843" s="3">
        <v>4252</v>
      </c>
      <c r="B843" s="1" t="s">
        <v>824</v>
      </c>
      <c r="C843" s="1" t="s">
        <v>760</v>
      </c>
      <c r="K843" t="str">
        <f t="shared" si="13"/>
        <v>INSERT INTO codePostal (idCodePostal, nomVille, province) VALUES ('4252', 'Omal', 'Liège');</v>
      </c>
    </row>
    <row r="844" spans="1:11" x14ac:dyDescent="0.25">
      <c r="A844" s="3">
        <v>4253</v>
      </c>
      <c r="B844" s="1" t="s">
        <v>825</v>
      </c>
      <c r="C844" s="1" t="s">
        <v>760</v>
      </c>
      <c r="K844" t="str">
        <f t="shared" si="13"/>
        <v>INSERT INTO codePostal (idCodePostal, nomVille, province) VALUES ('4253', 'Darion', 'Liège');</v>
      </c>
    </row>
    <row r="845" spans="1:11" x14ac:dyDescent="0.25">
      <c r="A845" s="3">
        <v>4254</v>
      </c>
      <c r="B845" s="1" t="s">
        <v>826</v>
      </c>
      <c r="C845" s="1" t="s">
        <v>760</v>
      </c>
      <c r="K845" t="str">
        <f t="shared" si="13"/>
        <v>INSERT INTO codePostal (idCodePostal, nomVille, province) VALUES ('4254', 'Ligney', 'Liège');</v>
      </c>
    </row>
    <row r="846" spans="1:11" x14ac:dyDescent="0.25">
      <c r="A846" s="3">
        <v>4257</v>
      </c>
      <c r="B846" s="1" t="s">
        <v>827</v>
      </c>
      <c r="C846" s="1" t="s">
        <v>760</v>
      </c>
      <c r="K846" t="str">
        <f t="shared" si="13"/>
        <v>INSERT INTO codePostal (idCodePostal, nomVille, province) VALUES ('4257', 'Berloz', 'Liège');</v>
      </c>
    </row>
    <row r="847" spans="1:11" x14ac:dyDescent="0.25">
      <c r="A847" s="3">
        <v>4257</v>
      </c>
      <c r="B847" s="1" t="s">
        <v>828</v>
      </c>
      <c r="C847" s="1" t="s">
        <v>760</v>
      </c>
      <c r="K847" t="str">
        <f t="shared" si="13"/>
        <v>INSERT INTO codePostal (idCodePostal, nomVille, province) VALUES ('4257', 'Corswarem', 'Liège');</v>
      </c>
    </row>
    <row r="848" spans="1:11" x14ac:dyDescent="0.25">
      <c r="A848" s="3">
        <v>4257</v>
      </c>
      <c r="B848" s="1" t="s">
        <v>829</v>
      </c>
      <c r="C848" s="1" t="s">
        <v>760</v>
      </c>
      <c r="K848" t="str">
        <f t="shared" si="13"/>
        <v>INSERT INTO codePostal (idCodePostal, nomVille, province) VALUES ('4257', 'Rosoux-Crenwick', 'Liège');</v>
      </c>
    </row>
    <row r="849" spans="1:11" x14ac:dyDescent="0.25">
      <c r="A849" s="3">
        <v>4260</v>
      </c>
      <c r="B849" s="1" t="s">
        <v>830</v>
      </c>
      <c r="C849" s="1" t="s">
        <v>760</v>
      </c>
      <c r="K849" t="str">
        <f t="shared" si="13"/>
        <v>INSERT INTO codePostal (idCodePostal, nomVille, province) VALUES ('4260', 'Avennes', 'Liège');</v>
      </c>
    </row>
    <row r="850" spans="1:11" x14ac:dyDescent="0.25">
      <c r="A850" s="3">
        <v>4260</v>
      </c>
      <c r="B850" s="1" t="s">
        <v>831</v>
      </c>
      <c r="C850" s="1" t="s">
        <v>760</v>
      </c>
      <c r="K850" t="str">
        <f t="shared" si="13"/>
        <v>INSERT INTO codePostal (idCodePostal, nomVille, province) VALUES ('4260', 'Braives', 'Liège');</v>
      </c>
    </row>
    <row r="851" spans="1:11" x14ac:dyDescent="0.25">
      <c r="A851" s="3">
        <v>4260</v>
      </c>
      <c r="B851" s="1" t="s">
        <v>832</v>
      </c>
      <c r="C851" s="1" t="s">
        <v>760</v>
      </c>
      <c r="K851" t="str">
        <f t="shared" si="13"/>
        <v>INSERT INTO codePostal (idCodePostal, nomVille, province) VALUES ('4260', 'Ciplet', 'Liège');</v>
      </c>
    </row>
    <row r="852" spans="1:11" x14ac:dyDescent="0.25">
      <c r="A852" s="3">
        <v>4260</v>
      </c>
      <c r="B852" s="1" t="s">
        <v>833</v>
      </c>
      <c r="C852" s="1" t="s">
        <v>760</v>
      </c>
      <c r="K852" t="str">
        <f t="shared" si="13"/>
        <v>INSERT INTO codePostal (idCodePostal, nomVille, province) VALUES ('4260', 'Fallais', 'Liège');</v>
      </c>
    </row>
    <row r="853" spans="1:11" x14ac:dyDescent="0.25">
      <c r="A853" s="3">
        <v>4260</v>
      </c>
      <c r="B853" s="1" t="s">
        <v>834</v>
      </c>
      <c r="C853" s="1" t="s">
        <v>760</v>
      </c>
      <c r="K853" t="str">
        <f t="shared" si="13"/>
        <v>INSERT INTO codePostal (idCodePostal, nomVille, province) VALUES ('4260', 'Fumal', 'Liège');</v>
      </c>
    </row>
    <row r="854" spans="1:11" x14ac:dyDescent="0.25">
      <c r="A854" s="3">
        <v>4260</v>
      </c>
      <c r="B854" s="1" t="s">
        <v>835</v>
      </c>
      <c r="C854" s="1" t="s">
        <v>760</v>
      </c>
      <c r="K854" t="str">
        <f t="shared" si="13"/>
        <v>INSERT INTO codePostal (idCodePostal, nomVille, province) VALUES ('4260', 'Ville-En-Hesbaye', 'Liège');</v>
      </c>
    </row>
    <row r="855" spans="1:11" x14ac:dyDescent="0.25">
      <c r="A855" s="3">
        <v>4261</v>
      </c>
      <c r="B855" s="1" t="s">
        <v>836</v>
      </c>
      <c r="C855" s="1" t="s">
        <v>760</v>
      </c>
      <c r="K855" t="str">
        <f t="shared" si="13"/>
        <v>INSERT INTO codePostal (idCodePostal, nomVille, province) VALUES ('4261', 'Latinne', 'Liège');</v>
      </c>
    </row>
    <row r="856" spans="1:11" x14ac:dyDescent="0.25">
      <c r="A856" s="3">
        <v>4263</v>
      </c>
      <c r="B856" s="1" t="s">
        <v>837</v>
      </c>
      <c r="C856" s="1" t="s">
        <v>760</v>
      </c>
      <c r="K856" t="str">
        <f t="shared" si="13"/>
        <v>INSERT INTO codePostal (idCodePostal, nomVille, province) VALUES ('4263', 'Tourinne', 'Liège');</v>
      </c>
    </row>
    <row r="857" spans="1:11" x14ac:dyDescent="0.25">
      <c r="A857" s="3">
        <v>4280</v>
      </c>
      <c r="B857" s="1" t="s">
        <v>838</v>
      </c>
      <c r="C857" s="1" t="s">
        <v>760</v>
      </c>
      <c r="K857" t="str">
        <f t="shared" si="13"/>
        <v>INSERT INTO codePostal (idCodePostal, nomVille, province) VALUES ('4280', 'Abolens', 'Liège');</v>
      </c>
    </row>
    <row r="858" spans="1:11" x14ac:dyDescent="0.25">
      <c r="A858" s="3">
        <v>4280</v>
      </c>
      <c r="B858" s="1" t="s">
        <v>839</v>
      </c>
      <c r="C858" s="1" t="s">
        <v>760</v>
      </c>
      <c r="K858" t="str">
        <f t="shared" si="13"/>
        <v>INSERT INTO codePostal (idCodePostal, nomVille, province) VALUES ('4280', 'Avernas-Le-Bauduin', 'Liège');</v>
      </c>
    </row>
    <row r="859" spans="1:11" x14ac:dyDescent="0.25">
      <c r="A859" s="3">
        <v>4280</v>
      </c>
      <c r="B859" s="1" t="s">
        <v>840</v>
      </c>
      <c r="C859" s="1" t="s">
        <v>760</v>
      </c>
      <c r="K859" t="str">
        <f t="shared" si="13"/>
        <v>INSERT INTO codePostal (idCodePostal, nomVille, province) VALUES ('4280', 'Avin', 'Liège');</v>
      </c>
    </row>
    <row r="860" spans="1:11" x14ac:dyDescent="0.25">
      <c r="A860" s="3">
        <v>4280</v>
      </c>
      <c r="B860" s="1" t="s">
        <v>841</v>
      </c>
      <c r="C860" s="1" t="s">
        <v>760</v>
      </c>
      <c r="K860" t="str">
        <f t="shared" si="13"/>
        <v>INSERT INTO codePostal (idCodePostal, nomVille, province) VALUES ('4280', 'Bertrée', 'Liège');</v>
      </c>
    </row>
    <row r="861" spans="1:11" x14ac:dyDescent="0.25">
      <c r="A861" s="3">
        <v>4280</v>
      </c>
      <c r="B861" s="1" t="s">
        <v>842</v>
      </c>
      <c r="C861" s="1" t="s">
        <v>760</v>
      </c>
      <c r="K861" t="str">
        <f t="shared" si="13"/>
        <v>INSERT INTO codePostal (idCodePostal, nomVille, province) VALUES ('4280', 'Blehen', 'Liège');</v>
      </c>
    </row>
    <row r="862" spans="1:11" x14ac:dyDescent="0.25">
      <c r="A862" s="3">
        <v>4280</v>
      </c>
      <c r="B862" s="1" t="s">
        <v>843</v>
      </c>
      <c r="C862" s="1" t="s">
        <v>760</v>
      </c>
      <c r="K862" t="str">
        <f t="shared" si="13"/>
        <v>INSERT INTO codePostal (idCodePostal, nomVille, province) VALUES ('4280', 'Cras-Avernas', 'Liège');</v>
      </c>
    </row>
    <row r="863" spans="1:11" x14ac:dyDescent="0.25">
      <c r="A863" s="3">
        <v>4280</v>
      </c>
      <c r="B863" s="1" t="s">
        <v>844</v>
      </c>
      <c r="C863" s="1" t="s">
        <v>760</v>
      </c>
      <c r="K863" t="str">
        <f t="shared" si="13"/>
        <v>INSERT INTO codePostal (idCodePostal, nomVille, province) VALUES ('4280', 'Crehen', 'Liège');</v>
      </c>
    </row>
    <row r="864" spans="1:11" x14ac:dyDescent="0.25">
      <c r="A864" s="3">
        <v>4280</v>
      </c>
      <c r="B864" s="1" t="s">
        <v>845</v>
      </c>
      <c r="C864" s="1" t="s">
        <v>760</v>
      </c>
      <c r="K864" t="str">
        <f t="shared" si="13"/>
        <v>INSERT INTO codePostal (idCodePostal, nomVille, province) VALUES ('4280', 'Grand-Hallet', 'Liège');</v>
      </c>
    </row>
    <row r="865" spans="1:11" x14ac:dyDescent="0.25">
      <c r="A865" s="3">
        <v>4280</v>
      </c>
      <c r="B865" s="1" t="s">
        <v>846</v>
      </c>
      <c r="C865" s="1" t="s">
        <v>760</v>
      </c>
      <c r="K865" t="str">
        <f t="shared" si="13"/>
        <v>INSERT INTO codePostal (idCodePostal, nomVille, province) VALUES ('4280', 'Hannut', 'Liège');</v>
      </c>
    </row>
    <row r="866" spans="1:11" x14ac:dyDescent="0.25">
      <c r="A866" s="3">
        <v>4280</v>
      </c>
      <c r="B866" s="1" t="s">
        <v>847</v>
      </c>
      <c r="C866" s="1" t="s">
        <v>760</v>
      </c>
      <c r="K866" t="str">
        <f t="shared" si="13"/>
        <v>INSERT INTO codePostal (idCodePostal, nomVille, province) VALUES ('4280', 'Lens-Saint-Remy', 'Liège');</v>
      </c>
    </row>
    <row r="867" spans="1:11" x14ac:dyDescent="0.25">
      <c r="A867" s="3">
        <v>4280</v>
      </c>
      <c r="B867" s="1" t="s">
        <v>848</v>
      </c>
      <c r="C867" s="1" t="s">
        <v>760</v>
      </c>
      <c r="K867" t="str">
        <f t="shared" si="13"/>
        <v>INSERT INTO codePostal (idCodePostal, nomVille, province) VALUES ('4280', 'Merdorp', 'Liège');</v>
      </c>
    </row>
    <row r="868" spans="1:11" x14ac:dyDescent="0.25">
      <c r="A868" s="3">
        <v>4280</v>
      </c>
      <c r="B868" s="1" t="s">
        <v>849</v>
      </c>
      <c r="C868" s="1" t="s">
        <v>760</v>
      </c>
      <c r="K868" t="str">
        <f t="shared" si="13"/>
        <v>INSERT INTO codePostal (idCodePostal, nomVille, province) VALUES ('4280', 'Moxhe', 'Liège');</v>
      </c>
    </row>
    <row r="869" spans="1:11" x14ac:dyDescent="0.25">
      <c r="A869" s="3">
        <v>4280</v>
      </c>
      <c r="B869" s="1" t="s">
        <v>850</v>
      </c>
      <c r="C869" s="1" t="s">
        <v>760</v>
      </c>
      <c r="K869" t="str">
        <f t="shared" si="13"/>
        <v>INSERT INTO codePostal (idCodePostal, nomVille, province) VALUES ('4280', 'Petit-Hallet', 'Liège');</v>
      </c>
    </row>
    <row r="870" spans="1:11" x14ac:dyDescent="0.25">
      <c r="A870" s="3">
        <v>4280</v>
      </c>
      <c r="B870" s="1" t="s">
        <v>851</v>
      </c>
      <c r="C870" s="1" t="s">
        <v>760</v>
      </c>
      <c r="K870" t="str">
        <f t="shared" si="13"/>
        <v>INSERT INTO codePostal (idCodePostal, nomVille, province) VALUES ('4280', 'Poucet', 'Liège');</v>
      </c>
    </row>
    <row r="871" spans="1:11" x14ac:dyDescent="0.25">
      <c r="A871" s="3">
        <v>4280</v>
      </c>
      <c r="B871" s="1" t="s">
        <v>852</v>
      </c>
      <c r="C871" s="1" t="s">
        <v>760</v>
      </c>
      <c r="K871" t="str">
        <f t="shared" si="13"/>
        <v>INSERT INTO codePostal (idCodePostal, nomVille, province) VALUES ('4280', 'Thisnes', 'Liège');</v>
      </c>
    </row>
    <row r="872" spans="1:11" x14ac:dyDescent="0.25">
      <c r="A872" s="3">
        <v>4280</v>
      </c>
      <c r="B872" s="1" t="s">
        <v>853</v>
      </c>
      <c r="C872" s="1" t="s">
        <v>760</v>
      </c>
      <c r="K872" t="str">
        <f t="shared" si="13"/>
        <v>INSERT INTO codePostal (idCodePostal, nomVille, province) VALUES ('4280', 'Trognée', 'Liège');</v>
      </c>
    </row>
    <row r="873" spans="1:11" x14ac:dyDescent="0.25">
      <c r="A873" s="3">
        <v>4280</v>
      </c>
      <c r="B873" s="1" t="s">
        <v>854</v>
      </c>
      <c r="C873" s="1" t="s">
        <v>760</v>
      </c>
      <c r="K873" t="str">
        <f t="shared" si="13"/>
        <v>INSERT INTO codePostal (idCodePostal, nomVille, province) VALUES ('4280', 'Villers-Le-Peuplier', 'Liège');</v>
      </c>
    </row>
    <row r="874" spans="1:11" x14ac:dyDescent="0.25">
      <c r="A874" s="3">
        <v>4280</v>
      </c>
      <c r="B874" s="1" t="s">
        <v>855</v>
      </c>
      <c r="C874" s="1" t="s">
        <v>760</v>
      </c>
      <c r="K874" t="str">
        <f t="shared" si="13"/>
        <v>INSERT INTO codePostal (idCodePostal, nomVille, province) VALUES ('4280', 'Wansin', 'Liège');</v>
      </c>
    </row>
    <row r="875" spans="1:11" x14ac:dyDescent="0.25">
      <c r="A875" s="3">
        <v>4287</v>
      </c>
      <c r="B875" s="1" t="s">
        <v>856</v>
      </c>
      <c r="C875" s="1" t="s">
        <v>760</v>
      </c>
      <c r="K875" t="str">
        <f t="shared" si="13"/>
        <v>INSERT INTO codePostal (idCodePostal, nomVille, province) VALUES ('4287', 'Lincent', 'Liège');</v>
      </c>
    </row>
    <row r="876" spans="1:11" x14ac:dyDescent="0.25">
      <c r="A876" s="3">
        <v>4287</v>
      </c>
      <c r="B876" s="1" t="s">
        <v>857</v>
      </c>
      <c r="C876" s="1" t="s">
        <v>760</v>
      </c>
      <c r="K876" t="str">
        <f t="shared" si="13"/>
        <v>INSERT INTO codePostal (idCodePostal, nomVille, province) VALUES ('4287', 'Pellaines', 'Liège');</v>
      </c>
    </row>
    <row r="877" spans="1:11" x14ac:dyDescent="0.25">
      <c r="A877" s="3">
        <v>4287</v>
      </c>
      <c r="B877" s="1" t="s">
        <v>858</v>
      </c>
      <c r="C877" s="1" t="s">
        <v>760</v>
      </c>
      <c r="K877" t="str">
        <f t="shared" si="13"/>
        <v>INSERT INTO codePostal (idCodePostal, nomVille, province) VALUES ('4287', 'Racour', 'Liège');</v>
      </c>
    </row>
    <row r="878" spans="1:11" x14ac:dyDescent="0.25">
      <c r="A878" s="3">
        <v>4300</v>
      </c>
      <c r="B878" s="1" t="s">
        <v>859</v>
      </c>
      <c r="C878" s="1" t="s">
        <v>760</v>
      </c>
      <c r="K878" t="str">
        <f t="shared" si="13"/>
        <v>INSERT INTO codePostal (idCodePostal, nomVille, province) VALUES ('4300', 'Bettincourt', 'Liège');</v>
      </c>
    </row>
    <row r="879" spans="1:11" x14ac:dyDescent="0.25">
      <c r="A879" s="3">
        <v>4300</v>
      </c>
      <c r="B879" s="1" t="s">
        <v>860</v>
      </c>
      <c r="C879" s="1" t="s">
        <v>760</v>
      </c>
      <c r="K879" t="str">
        <f t="shared" si="13"/>
        <v>INSERT INTO codePostal (idCodePostal, nomVille, province) VALUES ('4300', 'Bleret', 'Liège');</v>
      </c>
    </row>
    <row r="880" spans="1:11" x14ac:dyDescent="0.25">
      <c r="A880" s="3">
        <v>4300</v>
      </c>
      <c r="B880" s="1" t="s">
        <v>861</v>
      </c>
      <c r="C880" s="1" t="s">
        <v>760</v>
      </c>
      <c r="K880" t="str">
        <f t="shared" si="13"/>
        <v>INSERT INTO codePostal (idCodePostal, nomVille, province) VALUES ('4300', 'Bovenistier', 'Liège');</v>
      </c>
    </row>
    <row r="881" spans="1:11" x14ac:dyDescent="0.25">
      <c r="A881" s="3">
        <v>4300</v>
      </c>
      <c r="B881" s="1" t="s">
        <v>862</v>
      </c>
      <c r="C881" s="1" t="s">
        <v>760</v>
      </c>
      <c r="K881" t="str">
        <f t="shared" si="13"/>
        <v>INSERT INTO codePostal (idCodePostal, nomVille, province) VALUES ('4300', 'Grand-Axhe', 'Liège');</v>
      </c>
    </row>
    <row r="882" spans="1:11" x14ac:dyDescent="0.25">
      <c r="A882" s="3">
        <v>4300</v>
      </c>
      <c r="B882" s="1" t="s">
        <v>863</v>
      </c>
      <c r="C882" s="1" t="s">
        <v>760</v>
      </c>
      <c r="K882" t="str">
        <f t="shared" si="13"/>
        <v>INSERT INTO codePostal (idCodePostal, nomVille, province) VALUES ('4300', 'Lantremange', 'Liège');</v>
      </c>
    </row>
    <row r="883" spans="1:11" x14ac:dyDescent="0.25">
      <c r="A883" s="3">
        <v>4300</v>
      </c>
      <c r="B883" s="1" t="s">
        <v>864</v>
      </c>
      <c r="C883" s="1" t="s">
        <v>760</v>
      </c>
      <c r="K883" t="str">
        <f t="shared" si="13"/>
        <v>INSERT INTO codePostal (idCodePostal, nomVille, province) VALUES ('4300', 'Oleye', 'Liège');</v>
      </c>
    </row>
    <row r="884" spans="1:11" x14ac:dyDescent="0.25">
      <c r="A884" s="3">
        <v>4300</v>
      </c>
      <c r="B884" s="1" t="s">
        <v>865</v>
      </c>
      <c r="C884" s="1" t="s">
        <v>760</v>
      </c>
      <c r="K884" t="str">
        <f t="shared" si="13"/>
        <v>INSERT INTO codePostal (idCodePostal, nomVille, province) VALUES ('4300', 'Waremme', 'Liège');</v>
      </c>
    </row>
    <row r="885" spans="1:11" x14ac:dyDescent="0.25">
      <c r="A885" s="3">
        <v>4317</v>
      </c>
      <c r="B885" s="1" t="s">
        <v>866</v>
      </c>
      <c r="C885" s="1" t="s">
        <v>760</v>
      </c>
      <c r="K885" t="str">
        <f t="shared" si="13"/>
        <v>INSERT INTO codePostal (idCodePostal, nomVille, province) VALUES ('4317', 'Aineffe', 'Liège');</v>
      </c>
    </row>
    <row r="886" spans="1:11" x14ac:dyDescent="0.25">
      <c r="A886" s="3">
        <v>4317</v>
      </c>
      <c r="B886" s="1" t="s">
        <v>867</v>
      </c>
      <c r="C886" s="1" t="s">
        <v>760</v>
      </c>
      <c r="K886" t="str">
        <f t="shared" si="13"/>
        <v>INSERT INTO codePostal (idCodePostal, nomVille, province) VALUES ('4317', 'Borlez', 'Liège');</v>
      </c>
    </row>
    <row r="887" spans="1:11" x14ac:dyDescent="0.25">
      <c r="A887" s="3">
        <v>4317</v>
      </c>
      <c r="B887" s="1" t="s">
        <v>868</v>
      </c>
      <c r="C887" s="1" t="s">
        <v>760</v>
      </c>
      <c r="K887" t="str">
        <f t="shared" si="13"/>
        <v>INSERT INTO codePostal (idCodePostal, nomVille, province) VALUES ('4317', 'Celles', 'Liège');</v>
      </c>
    </row>
    <row r="888" spans="1:11" x14ac:dyDescent="0.25">
      <c r="A888" s="3">
        <v>4317</v>
      </c>
      <c r="B888" s="1" t="s">
        <v>869</v>
      </c>
      <c r="C888" s="1" t="s">
        <v>760</v>
      </c>
      <c r="K888" t="str">
        <f t="shared" si="13"/>
        <v>INSERT INTO codePostal (idCodePostal, nomVille, province) VALUES ('4317', 'Faimes', 'Liège');</v>
      </c>
    </row>
    <row r="889" spans="1:11" x14ac:dyDescent="0.25">
      <c r="A889" s="3">
        <v>4317</v>
      </c>
      <c r="B889" s="1" t="s">
        <v>870</v>
      </c>
      <c r="C889" s="1" t="s">
        <v>760</v>
      </c>
      <c r="K889" t="str">
        <f t="shared" si="13"/>
        <v>INSERT INTO codePostal (idCodePostal, nomVille, province) VALUES ('4317', 'Les Waleffes', 'Liège');</v>
      </c>
    </row>
    <row r="890" spans="1:11" x14ac:dyDescent="0.25">
      <c r="A890" s="3">
        <v>4317</v>
      </c>
      <c r="B890" s="1" t="s">
        <v>871</v>
      </c>
      <c r="C890" s="1" t="s">
        <v>760</v>
      </c>
      <c r="K890" t="str">
        <f t="shared" si="13"/>
        <v>INSERT INTO codePostal (idCodePostal, nomVille, province) VALUES ('4317', 'Viemme', 'Liège');</v>
      </c>
    </row>
    <row r="891" spans="1:11" x14ac:dyDescent="0.25">
      <c r="A891" s="3">
        <v>4340</v>
      </c>
      <c r="B891" s="1" t="s">
        <v>872</v>
      </c>
      <c r="C891" s="1" t="s">
        <v>760</v>
      </c>
      <c r="K891" t="str">
        <f t="shared" si="13"/>
        <v>INSERT INTO codePostal (idCodePostal, nomVille, province) VALUES ('4340', 'Awans', 'Liège');</v>
      </c>
    </row>
    <row r="892" spans="1:11" x14ac:dyDescent="0.25">
      <c r="A892" s="3">
        <v>4340</v>
      </c>
      <c r="B892" s="1" t="s">
        <v>873</v>
      </c>
      <c r="C892" s="1" t="s">
        <v>760</v>
      </c>
      <c r="K892" t="str">
        <f t="shared" si="13"/>
        <v>INSERT INTO codePostal (idCodePostal, nomVille, province) VALUES ('4340', 'Fooz', 'Liège');</v>
      </c>
    </row>
    <row r="893" spans="1:11" x14ac:dyDescent="0.25">
      <c r="A893" s="3">
        <v>4340</v>
      </c>
      <c r="B893" s="1" t="s">
        <v>874</v>
      </c>
      <c r="C893" s="1" t="s">
        <v>760</v>
      </c>
      <c r="K893" t="str">
        <f t="shared" si="13"/>
        <v>INSERT INTO codePostal (idCodePostal, nomVille, province) VALUES ('4340', 'Othée', 'Liège');</v>
      </c>
    </row>
    <row r="894" spans="1:11" x14ac:dyDescent="0.25">
      <c r="A894" s="3">
        <v>4340</v>
      </c>
      <c r="B894" s="1" t="s">
        <v>875</v>
      </c>
      <c r="C894" s="1" t="s">
        <v>760</v>
      </c>
      <c r="K894" t="str">
        <f t="shared" si="13"/>
        <v>INSERT INTO codePostal (idCodePostal, nomVille, province) VALUES ('4340', 'Villers-L'Evêque', 'Liège');</v>
      </c>
    </row>
    <row r="895" spans="1:11" x14ac:dyDescent="0.25">
      <c r="A895" s="3">
        <v>4342</v>
      </c>
      <c r="B895" s="1" t="s">
        <v>876</v>
      </c>
      <c r="C895" s="1" t="s">
        <v>760</v>
      </c>
      <c r="K895" t="str">
        <f t="shared" si="13"/>
        <v>INSERT INTO codePostal (idCodePostal, nomVille, province) VALUES ('4342', 'Hognoul', 'Liège');</v>
      </c>
    </row>
    <row r="896" spans="1:11" x14ac:dyDescent="0.25">
      <c r="A896" s="3">
        <v>4347</v>
      </c>
      <c r="B896" s="1" t="s">
        <v>877</v>
      </c>
      <c r="C896" s="1" t="s">
        <v>760</v>
      </c>
      <c r="K896" t="str">
        <f t="shared" si="13"/>
        <v>INSERT INTO codePostal (idCodePostal, nomVille, province) VALUES ('4347', 'Fexhe-Le-Haut-Clocher', 'Liège');</v>
      </c>
    </row>
    <row r="897" spans="1:11" x14ac:dyDescent="0.25">
      <c r="A897" s="3">
        <v>4347</v>
      </c>
      <c r="B897" s="1" t="s">
        <v>878</v>
      </c>
      <c r="C897" s="1" t="s">
        <v>760</v>
      </c>
      <c r="K897" t="str">
        <f t="shared" si="13"/>
        <v>INSERT INTO codePostal (idCodePostal, nomVille, province) VALUES ('4347', 'Freloux', 'Liège');</v>
      </c>
    </row>
    <row r="898" spans="1:11" x14ac:dyDescent="0.25">
      <c r="A898" s="3">
        <v>4347</v>
      </c>
      <c r="B898" s="1" t="s">
        <v>879</v>
      </c>
      <c r="C898" s="1" t="s">
        <v>760</v>
      </c>
      <c r="K898" t="str">
        <f t="shared" si="13"/>
        <v>INSERT INTO codePostal (idCodePostal, nomVille, province) VALUES ('4347', 'Noville', 'Liège');</v>
      </c>
    </row>
    <row r="899" spans="1:11" x14ac:dyDescent="0.25">
      <c r="A899" s="3">
        <v>4347</v>
      </c>
      <c r="B899" s="1" t="s">
        <v>880</v>
      </c>
      <c r="C899" s="1" t="s">
        <v>760</v>
      </c>
      <c r="K899" t="str">
        <f t="shared" ref="K899:K962" si="14">_xlfn.CONCAT($D$2,$A899,$F$2,$B899,$H$2,$C899,$J$2)</f>
        <v>INSERT INTO codePostal (idCodePostal, nomVille, province) VALUES ('4347', 'Roloux', 'Liège');</v>
      </c>
    </row>
    <row r="900" spans="1:11" x14ac:dyDescent="0.25">
      <c r="A900" s="3">
        <v>4347</v>
      </c>
      <c r="B900" s="1" t="s">
        <v>881</v>
      </c>
      <c r="C900" s="1" t="s">
        <v>760</v>
      </c>
      <c r="K900" t="str">
        <f t="shared" si="14"/>
        <v>INSERT INTO codePostal (idCodePostal, nomVille, province) VALUES ('4347', 'Voroux-Goreux', 'Liège');</v>
      </c>
    </row>
    <row r="901" spans="1:11" x14ac:dyDescent="0.25">
      <c r="A901" s="3">
        <v>4350</v>
      </c>
      <c r="B901" s="1" t="s">
        <v>882</v>
      </c>
      <c r="C901" s="1" t="s">
        <v>760</v>
      </c>
      <c r="K901" t="str">
        <f t="shared" si="14"/>
        <v>INSERT INTO codePostal (idCodePostal, nomVille, province) VALUES ('4350', 'Lamine', 'Liège');</v>
      </c>
    </row>
    <row r="902" spans="1:11" x14ac:dyDescent="0.25">
      <c r="A902" s="3">
        <v>4350</v>
      </c>
      <c r="B902" s="1" t="s">
        <v>883</v>
      </c>
      <c r="C902" s="1" t="s">
        <v>760</v>
      </c>
      <c r="K902" t="str">
        <f t="shared" si="14"/>
        <v>INSERT INTO codePostal (idCodePostal, nomVille, province) VALUES ('4350', 'Momalle', 'Liège');</v>
      </c>
    </row>
    <row r="903" spans="1:11" x14ac:dyDescent="0.25">
      <c r="A903" s="3">
        <v>4350</v>
      </c>
      <c r="B903" s="1" t="s">
        <v>884</v>
      </c>
      <c r="C903" s="1" t="s">
        <v>760</v>
      </c>
      <c r="K903" t="str">
        <f t="shared" si="14"/>
        <v>INSERT INTO codePostal (idCodePostal, nomVille, province) VALUES ('4350', 'Pousset', 'Liège');</v>
      </c>
    </row>
    <row r="904" spans="1:11" x14ac:dyDescent="0.25">
      <c r="A904" s="3">
        <v>4350</v>
      </c>
      <c r="B904" s="1" t="s">
        <v>885</v>
      </c>
      <c r="C904" s="1" t="s">
        <v>760</v>
      </c>
      <c r="K904" t="str">
        <f t="shared" si="14"/>
        <v>INSERT INTO codePostal (idCodePostal, nomVille, province) VALUES ('4350', 'Remicourt', 'Liège');</v>
      </c>
    </row>
    <row r="905" spans="1:11" x14ac:dyDescent="0.25">
      <c r="A905" s="3">
        <v>4351</v>
      </c>
      <c r="B905" s="1" t="s">
        <v>886</v>
      </c>
      <c r="C905" s="1" t="s">
        <v>760</v>
      </c>
      <c r="K905" t="str">
        <f t="shared" si="14"/>
        <v>INSERT INTO codePostal (idCodePostal, nomVille, province) VALUES ('4351', 'Hodeige', 'Liège');</v>
      </c>
    </row>
    <row r="906" spans="1:11" x14ac:dyDescent="0.25">
      <c r="A906" s="3">
        <v>4357</v>
      </c>
      <c r="B906" s="1" t="s">
        <v>887</v>
      </c>
      <c r="C906" s="1" t="s">
        <v>760</v>
      </c>
      <c r="K906" t="str">
        <f t="shared" si="14"/>
        <v>INSERT INTO codePostal (idCodePostal, nomVille, province) VALUES ('4357', 'Donceel', 'Liège');</v>
      </c>
    </row>
    <row r="907" spans="1:11" x14ac:dyDescent="0.25">
      <c r="A907" s="3">
        <v>4357</v>
      </c>
      <c r="B907" s="1" t="s">
        <v>888</v>
      </c>
      <c r="C907" s="1" t="s">
        <v>760</v>
      </c>
      <c r="K907" t="str">
        <f t="shared" si="14"/>
        <v>INSERT INTO codePostal (idCodePostal, nomVille, province) VALUES ('4357', 'Haneffe', 'Liège');</v>
      </c>
    </row>
    <row r="908" spans="1:11" x14ac:dyDescent="0.25">
      <c r="A908" s="3">
        <v>4357</v>
      </c>
      <c r="B908" s="1" t="s">
        <v>889</v>
      </c>
      <c r="C908" s="1" t="s">
        <v>760</v>
      </c>
      <c r="K908" t="str">
        <f t="shared" si="14"/>
        <v>INSERT INTO codePostal (idCodePostal, nomVille, province) VALUES ('4357', 'Jeneffe', 'Liège');</v>
      </c>
    </row>
    <row r="909" spans="1:11" x14ac:dyDescent="0.25">
      <c r="A909" s="3">
        <v>4357</v>
      </c>
      <c r="B909" s="1" t="s">
        <v>890</v>
      </c>
      <c r="C909" s="1" t="s">
        <v>760</v>
      </c>
      <c r="K909" t="str">
        <f t="shared" si="14"/>
        <v>INSERT INTO codePostal (idCodePostal, nomVille, province) VALUES ('4357', 'Limont', 'Liège');</v>
      </c>
    </row>
    <row r="910" spans="1:11" x14ac:dyDescent="0.25">
      <c r="A910" s="3">
        <v>4360</v>
      </c>
      <c r="B910" s="1" t="s">
        <v>891</v>
      </c>
      <c r="C910" s="1" t="s">
        <v>760</v>
      </c>
      <c r="K910" t="str">
        <f t="shared" si="14"/>
        <v>INSERT INTO codePostal (idCodePostal, nomVille, province) VALUES ('4360', 'Bergilers', 'Liège');</v>
      </c>
    </row>
    <row r="911" spans="1:11" x14ac:dyDescent="0.25">
      <c r="A911" s="3">
        <v>4360</v>
      </c>
      <c r="B911" s="1" t="s">
        <v>892</v>
      </c>
      <c r="C911" s="1" t="s">
        <v>760</v>
      </c>
      <c r="K911" t="str">
        <f t="shared" si="14"/>
        <v>INSERT INTO codePostal (idCodePostal, nomVille, province) VALUES ('4360', 'Grandville', 'Liège');</v>
      </c>
    </row>
    <row r="912" spans="1:11" x14ac:dyDescent="0.25">
      <c r="A912" s="3">
        <v>4360</v>
      </c>
      <c r="B912" s="1" t="s">
        <v>893</v>
      </c>
      <c r="C912" s="1" t="s">
        <v>760</v>
      </c>
      <c r="K912" t="str">
        <f t="shared" si="14"/>
        <v>INSERT INTO codePostal (idCodePostal, nomVille, province) VALUES ('4360', 'Lens-Sur-Geer', 'Liège');</v>
      </c>
    </row>
    <row r="913" spans="1:11" x14ac:dyDescent="0.25">
      <c r="A913" s="3">
        <v>4360</v>
      </c>
      <c r="B913" s="1" t="s">
        <v>894</v>
      </c>
      <c r="C913" s="1" t="s">
        <v>760</v>
      </c>
      <c r="K913" t="str">
        <f t="shared" si="14"/>
        <v>INSERT INTO codePostal (idCodePostal, nomVille, province) VALUES ('4360', 'Oreye', 'Liège');</v>
      </c>
    </row>
    <row r="914" spans="1:11" x14ac:dyDescent="0.25">
      <c r="A914" s="3">
        <v>4360</v>
      </c>
      <c r="B914" s="1" t="s">
        <v>895</v>
      </c>
      <c r="C914" s="1" t="s">
        <v>760</v>
      </c>
      <c r="K914" t="str">
        <f t="shared" si="14"/>
        <v>INSERT INTO codePostal (idCodePostal, nomVille, province) VALUES ('4360', 'Otrange', 'Liège');</v>
      </c>
    </row>
    <row r="915" spans="1:11" x14ac:dyDescent="0.25">
      <c r="A915" s="3">
        <v>4367</v>
      </c>
      <c r="B915" s="1" t="s">
        <v>896</v>
      </c>
      <c r="C915" s="1" t="s">
        <v>760</v>
      </c>
      <c r="K915" t="str">
        <f t="shared" si="14"/>
        <v>INSERT INTO codePostal (idCodePostal, nomVille, province) VALUES ('4367', 'Crisnée', 'Liège');</v>
      </c>
    </row>
    <row r="916" spans="1:11" x14ac:dyDescent="0.25">
      <c r="A916" s="3">
        <v>4367</v>
      </c>
      <c r="B916" s="1" t="s">
        <v>897</v>
      </c>
      <c r="C916" s="1" t="s">
        <v>760</v>
      </c>
      <c r="K916" t="str">
        <f t="shared" si="14"/>
        <v>INSERT INTO codePostal (idCodePostal, nomVille, province) VALUES ('4367', 'Fize-Le-Marsal', 'Liège');</v>
      </c>
    </row>
    <row r="917" spans="1:11" x14ac:dyDescent="0.25">
      <c r="A917" s="3">
        <v>4367</v>
      </c>
      <c r="B917" s="1" t="s">
        <v>898</v>
      </c>
      <c r="C917" s="1" t="s">
        <v>760</v>
      </c>
      <c r="K917" t="str">
        <f t="shared" si="14"/>
        <v>INSERT INTO codePostal (idCodePostal, nomVille, province) VALUES ('4367', 'Kemexhe', 'Liège');</v>
      </c>
    </row>
    <row r="918" spans="1:11" x14ac:dyDescent="0.25">
      <c r="A918" s="3">
        <v>4367</v>
      </c>
      <c r="B918" s="1" t="s">
        <v>899</v>
      </c>
      <c r="C918" s="1" t="s">
        <v>760</v>
      </c>
      <c r="K918" t="str">
        <f t="shared" si="14"/>
        <v>INSERT INTO codePostal (idCodePostal, nomVille, province) VALUES ('4367', 'Odeur', 'Liège');</v>
      </c>
    </row>
    <row r="919" spans="1:11" x14ac:dyDescent="0.25">
      <c r="A919" s="3">
        <v>4367</v>
      </c>
      <c r="B919" s="1" t="s">
        <v>900</v>
      </c>
      <c r="C919" s="1" t="s">
        <v>760</v>
      </c>
      <c r="K919" t="str">
        <f t="shared" si="14"/>
        <v>INSERT INTO codePostal (idCodePostal, nomVille, province) VALUES ('4367', 'Thys', 'Liège');</v>
      </c>
    </row>
    <row r="920" spans="1:11" x14ac:dyDescent="0.25">
      <c r="A920" s="3">
        <v>4400</v>
      </c>
      <c r="B920" s="1" t="s">
        <v>901</v>
      </c>
      <c r="C920" s="1" t="s">
        <v>760</v>
      </c>
      <c r="K920" t="str">
        <f t="shared" si="14"/>
        <v>INSERT INTO codePostal (idCodePostal, nomVille, province) VALUES ('4400', 'Awirs', 'Liège');</v>
      </c>
    </row>
    <row r="921" spans="1:11" x14ac:dyDescent="0.25">
      <c r="A921" s="3">
        <v>4400</v>
      </c>
      <c r="B921" s="1" t="s">
        <v>902</v>
      </c>
      <c r="C921" s="1" t="s">
        <v>760</v>
      </c>
      <c r="K921" t="str">
        <f t="shared" si="14"/>
        <v>INSERT INTO codePostal (idCodePostal, nomVille, province) VALUES ('4400', 'Chokier', 'Liège');</v>
      </c>
    </row>
    <row r="922" spans="1:11" x14ac:dyDescent="0.25">
      <c r="A922" s="3">
        <v>4400</v>
      </c>
      <c r="B922" s="1" t="s">
        <v>903</v>
      </c>
      <c r="C922" s="1" t="s">
        <v>760</v>
      </c>
      <c r="K922" t="str">
        <f t="shared" si="14"/>
        <v>INSERT INTO codePostal (idCodePostal, nomVille, province) VALUES ('4400', 'Flémalle-Grande', 'Liège');</v>
      </c>
    </row>
    <row r="923" spans="1:11" x14ac:dyDescent="0.25">
      <c r="A923" s="3">
        <v>4400</v>
      </c>
      <c r="B923" s="1" t="s">
        <v>904</v>
      </c>
      <c r="C923" s="1" t="s">
        <v>760</v>
      </c>
      <c r="K923" t="str">
        <f t="shared" si="14"/>
        <v>INSERT INTO codePostal (idCodePostal, nomVille, province) VALUES ('4400', 'Flémalle-Haute', 'Liège');</v>
      </c>
    </row>
    <row r="924" spans="1:11" x14ac:dyDescent="0.25">
      <c r="A924" s="3">
        <v>4400</v>
      </c>
      <c r="B924" s="1" t="s">
        <v>905</v>
      </c>
      <c r="C924" s="1" t="s">
        <v>760</v>
      </c>
      <c r="K924" t="str">
        <f t="shared" si="14"/>
        <v>INSERT INTO codePostal (idCodePostal, nomVille, province) VALUES ('4400', 'Gleixhe', 'Liège');</v>
      </c>
    </row>
    <row r="925" spans="1:11" x14ac:dyDescent="0.25">
      <c r="A925" s="3">
        <v>4400</v>
      </c>
      <c r="B925" s="1" t="s">
        <v>906</v>
      </c>
      <c r="C925" s="1" t="s">
        <v>760</v>
      </c>
      <c r="K925" t="str">
        <f t="shared" si="14"/>
        <v>INSERT INTO codePostal (idCodePostal, nomVille, province) VALUES ('4400', 'Ivoz-Ramet', 'Liège');</v>
      </c>
    </row>
    <row r="926" spans="1:11" x14ac:dyDescent="0.25">
      <c r="A926" s="3">
        <v>4400</v>
      </c>
      <c r="B926" s="1" t="s">
        <v>907</v>
      </c>
      <c r="C926" s="1" t="s">
        <v>760</v>
      </c>
      <c r="K926" t="str">
        <f t="shared" si="14"/>
        <v>INSERT INTO codePostal (idCodePostal, nomVille, province) VALUES ('4400', 'Mons-Lez-Liège', 'Liège');</v>
      </c>
    </row>
    <row r="927" spans="1:11" x14ac:dyDescent="0.25">
      <c r="A927" s="3">
        <v>4420</v>
      </c>
      <c r="B927" s="1" t="s">
        <v>908</v>
      </c>
      <c r="C927" s="1" t="s">
        <v>760</v>
      </c>
      <c r="K927" t="str">
        <f t="shared" si="14"/>
        <v>INSERT INTO codePostal (idCodePostal, nomVille, province) VALUES ('4420', 'Montegnée', 'Liège');</v>
      </c>
    </row>
    <row r="928" spans="1:11" x14ac:dyDescent="0.25">
      <c r="A928" s="3">
        <v>4420</v>
      </c>
      <c r="B928" s="1" t="s">
        <v>3</v>
      </c>
      <c r="C928" s="1" t="s">
        <v>760</v>
      </c>
      <c r="K928" t="str">
        <f t="shared" si="14"/>
        <v>INSERT INTO codePostal (idCodePostal, nomVille, province) VALUES ('4420', 'Saint-Nicolas', 'Liège');</v>
      </c>
    </row>
    <row r="929" spans="1:11" x14ac:dyDescent="0.25">
      <c r="A929" s="3">
        <v>4420</v>
      </c>
      <c r="B929" s="1" t="s">
        <v>909</v>
      </c>
      <c r="C929" s="1" t="s">
        <v>760</v>
      </c>
      <c r="K929" t="str">
        <f t="shared" si="14"/>
        <v>INSERT INTO codePostal (idCodePostal, nomVille, province) VALUES ('4420', 'Tilleur', 'Liège');</v>
      </c>
    </row>
    <row r="930" spans="1:11" x14ac:dyDescent="0.25">
      <c r="A930" s="3">
        <v>4430</v>
      </c>
      <c r="B930" s="1" t="s">
        <v>910</v>
      </c>
      <c r="C930" s="1" t="s">
        <v>760</v>
      </c>
      <c r="K930" t="str">
        <f t="shared" si="14"/>
        <v>INSERT INTO codePostal (idCodePostal, nomVille, province) VALUES ('4430', 'Ans', 'Liège');</v>
      </c>
    </row>
    <row r="931" spans="1:11" x14ac:dyDescent="0.25">
      <c r="A931" s="3">
        <v>4431</v>
      </c>
      <c r="B931" s="1" t="s">
        <v>911</v>
      </c>
      <c r="C931" s="1" t="s">
        <v>760</v>
      </c>
      <c r="K931" t="str">
        <f t="shared" si="14"/>
        <v>INSERT INTO codePostal (idCodePostal, nomVille, province) VALUES ('4431', 'Loncin', 'Liège');</v>
      </c>
    </row>
    <row r="932" spans="1:11" x14ac:dyDescent="0.25">
      <c r="A932" s="3">
        <v>4432</v>
      </c>
      <c r="B932" s="1" t="s">
        <v>912</v>
      </c>
      <c r="C932" s="1" t="s">
        <v>760</v>
      </c>
      <c r="K932" t="str">
        <f t="shared" si="14"/>
        <v>INSERT INTO codePostal (idCodePostal, nomVille, province) VALUES ('4432', 'Alleur', 'Liège');</v>
      </c>
    </row>
    <row r="933" spans="1:11" x14ac:dyDescent="0.25">
      <c r="A933" s="3">
        <v>4432</v>
      </c>
      <c r="B933" s="1" t="s">
        <v>913</v>
      </c>
      <c r="C933" s="1" t="s">
        <v>760</v>
      </c>
      <c r="K933" t="str">
        <f t="shared" si="14"/>
        <v>INSERT INTO codePostal (idCodePostal, nomVille, province) VALUES ('4432', 'Xhendremael', 'Liège');</v>
      </c>
    </row>
    <row r="934" spans="1:11" x14ac:dyDescent="0.25">
      <c r="A934" s="3">
        <v>4450</v>
      </c>
      <c r="B934" s="1" t="s">
        <v>914</v>
      </c>
      <c r="C934" s="1" t="s">
        <v>760</v>
      </c>
      <c r="K934" t="str">
        <f t="shared" si="14"/>
        <v>INSERT INTO codePostal (idCodePostal, nomVille, province) VALUES ('4450', 'Juprelle', 'Liège');</v>
      </c>
    </row>
    <row r="935" spans="1:11" x14ac:dyDescent="0.25">
      <c r="A935" s="3">
        <v>4450</v>
      </c>
      <c r="B935" s="1" t="s">
        <v>915</v>
      </c>
      <c r="C935" s="1" t="s">
        <v>760</v>
      </c>
      <c r="K935" t="str">
        <f t="shared" si="14"/>
        <v>INSERT INTO codePostal (idCodePostal, nomVille, province) VALUES ('4450', 'Lantin', 'Liège');</v>
      </c>
    </row>
    <row r="936" spans="1:11" x14ac:dyDescent="0.25">
      <c r="A936" s="3">
        <v>4450</v>
      </c>
      <c r="B936" s="1" t="s">
        <v>916</v>
      </c>
      <c r="C936" s="1" t="s">
        <v>760</v>
      </c>
      <c r="K936" t="str">
        <f t="shared" si="14"/>
        <v>INSERT INTO codePostal (idCodePostal, nomVille, province) VALUES ('4450', 'Slins', 'Liège');</v>
      </c>
    </row>
    <row r="937" spans="1:11" x14ac:dyDescent="0.25">
      <c r="A937" s="3">
        <v>4451</v>
      </c>
      <c r="B937" s="1" t="s">
        <v>917</v>
      </c>
      <c r="C937" s="1" t="s">
        <v>760</v>
      </c>
      <c r="K937" t="str">
        <f t="shared" si="14"/>
        <v>INSERT INTO codePostal (idCodePostal, nomVille, province) VALUES ('4451', 'Voroux-Lez-Liers', 'Liège');</v>
      </c>
    </row>
    <row r="938" spans="1:11" x14ac:dyDescent="0.25">
      <c r="A938" s="3">
        <v>4452</v>
      </c>
      <c r="B938" s="1" t="s">
        <v>918</v>
      </c>
      <c r="C938" s="1" t="s">
        <v>760</v>
      </c>
      <c r="K938" t="str">
        <f t="shared" si="14"/>
        <v>INSERT INTO codePostal (idCodePostal, nomVille, province) VALUES ('4452', 'Paifve', 'Liège');</v>
      </c>
    </row>
    <row r="939" spans="1:11" x14ac:dyDescent="0.25">
      <c r="A939" s="3">
        <v>4452</v>
      </c>
      <c r="B939" s="1" t="s">
        <v>919</v>
      </c>
      <c r="C939" s="1" t="s">
        <v>760</v>
      </c>
      <c r="K939" t="str">
        <f t="shared" si="14"/>
        <v>INSERT INTO codePostal (idCodePostal, nomVille, province) VALUES ('4452', 'Wihogne', 'Liège');</v>
      </c>
    </row>
    <row r="940" spans="1:11" x14ac:dyDescent="0.25">
      <c r="A940" s="3">
        <v>4453</v>
      </c>
      <c r="B940" s="1" t="s">
        <v>920</v>
      </c>
      <c r="C940" s="1" t="s">
        <v>760</v>
      </c>
      <c r="K940" t="str">
        <f t="shared" si="14"/>
        <v>INSERT INTO codePostal (idCodePostal, nomVille, province) VALUES ('4453', 'Villers-Saint-Siméon', 'Liège');</v>
      </c>
    </row>
    <row r="941" spans="1:11" x14ac:dyDescent="0.25">
      <c r="A941" s="3">
        <v>4458</v>
      </c>
      <c r="B941" s="1" t="s">
        <v>921</v>
      </c>
      <c r="C941" s="1" t="s">
        <v>760</v>
      </c>
      <c r="K941" t="str">
        <f t="shared" si="14"/>
        <v>INSERT INTO codePostal (idCodePostal, nomVille, province) VALUES ('4458', 'Fexhe-Slins', 'Liège');</v>
      </c>
    </row>
    <row r="942" spans="1:11" x14ac:dyDescent="0.25">
      <c r="A942" s="3">
        <v>4460</v>
      </c>
      <c r="B942" s="1" t="s">
        <v>922</v>
      </c>
      <c r="C942" s="1" t="s">
        <v>760</v>
      </c>
      <c r="K942" t="str">
        <f t="shared" si="14"/>
        <v>INSERT INTO codePostal (idCodePostal, nomVille, province) VALUES ('4460', 'Bierset', 'Liège');</v>
      </c>
    </row>
    <row r="943" spans="1:11" x14ac:dyDescent="0.25">
      <c r="A943" s="3">
        <v>4460</v>
      </c>
      <c r="B943" s="1" t="s">
        <v>923</v>
      </c>
      <c r="C943" s="1" t="s">
        <v>760</v>
      </c>
      <c r="K943" t="str">
        <f t="shared" si="14"/>
        <v>INSERT INTO codePostal (idCodePostal, nomVille, province) VALUES ('4460', 'Grâce-Berleur', 'Liège');</v>
      </c>
    </row>
    <row r="944" spans="1:11" x14ac:dyDescent="0.25">
      <c r="A944" s="3">
        <v>4460</v>
      </c>
      <c r="B944" s="1" t="s">
        <v>924</v>
      </c>
      <c r="C944" s="1" t="s">
        <v>760</v>
      </c>
      <c r="K944" t="str">
        <f t="shared" si="14"/>
        <v>INSERT INTO codePostal (idCodePostal, nomVille, province) VALUES ('4460', 'Grâce-Hollogne', 'Liège');</v>
      </c>
    </row>
    <row r="945" spans="1:11" x14ac:dyDescent="0.25">
      <c r="A945" s="3">
        <v>4460</v>
      </c>
      <c r="B945" s="1" t="s">
        <v>925</v>
      </c>
      <c r="C945" s="1" t="s">
        <v>760</v>
      </c>
      <c r="K945" t="str">
        <f t="shared" si="14"/>
        <v>INSERT INTO codePostal (idCodePostal, nomVille, province) VALUES ('4460', 'Hollogne-Aux-Pierres', 'Liège');</v>
      </c>
    </row>
    <row r="946" spans="1:11" x14ac:dyDescent="0.25">
      <c r="A946" s="3">
        <v>4460</v>
      </c>
      <c r="B946" s="1" t="s">
        <v>926</v>
      </c>
      <c r="C946" s="1" t="s">
        <v>760</v>
      </c>
      <c r="K946" t="str">
        <f t="shared" si="14"/>
        <v>INSERT INTO codePostal (idCodePostal, nomVille, province) VALUES ('4460', 'Horion-Hozémont', 'Liège');</v>
      </c>
    </row>
    <row r="947" spans="1:11" x14ac:dyDescent="0.25">
      <c r="A947" s="3">
        <v>4460</v>
      </c>
      <c r="B947" s="1" t="s">
        <v>927</v>
      </c>
      <c r="C947" s="1" t="s">
        <v>760</v>
      </c>
      <c r="K947" t="str">
        <f t="shared" si="14"/>
        <v>INSERT INTO codePostal (idCodePostal, nomVille, province) VALUES ('4460', 'Velroux', 'Liège');</v>
      </c>
    </row>
    <row r="948" spans="1:11" x14ac:dyDescent="0.25">
      <c r="A948" s="3">
        <v>4470</v>
      </c>
      <c r="B948" s="1" t="s">
        <v>928</v>
      </c>
      <c r="C948" s="1" t="s">
        <v>760</v>
      </c>
      <c r="K948" t="str">
        <f t="shared" si="14"/>
        <v>INSERT INTO codePostal (idCodePostal, nomVille, province) VALUES ('4470', 'Saint-Georges-Sur-Meuse', 'Liège');</v>
      </c>
    </row>
    <row r="949" spans="1:11" x14ac:dyDescent="0.25">
      <c r="A949" s="3">
        <v>4480</v>
      </c>
      <c r="B949" s="1" t="s">
        <v>929</v>
      </c>
      <c r="C949" s="1" t="s">
        <v>760</v>
      </c>
      <c r="K949" t="str">
        <f t="shared" si="14"/>
        <v>INSERT INTO codePostal (idCodePostal, nomVille, province) VALUES ('4480', 'Clermont-Sous-Huy', 'Liège');</v>
      </c>
    </row>
    <row r="950" spans="1:11" x14ac:dyDescent="0.25">
      <c r="A950" s="3">
        <v>4480</v>
      </c>
      <c r="B950" s="1" t="s">
        <v>781</v>
      </c>
      <c r="C950" s="1" t="s">
        <v>760</v>
      </c>
      <c r="K950" t="str">
        <f t="shared" si="14"/>
        <v>INSERT INTO codePostal (idCodePostal, nomVille, province) VALUES ('4480', 'Ehein', 'Liège');</v>
      </c>
    </row>
    <row r="951" spans="1:11" x14ac:dyDescent="0.25">
      <c r="A951" s="3">
        <v>4480</v>
      </c>
      <c r="B951" s="1" t="s">
        <v>930</v>
      </c>
      <c r="C951" s="1" t="s">
        <v>760</v>
      </c>
      <c r="K951" t="str">
        <f t="shared" si="14"/>
        <v>INSERT INTO codePostal (idCodePostal, nomVille, province) VALUES ('4480', 'Engis', 'Liège');</v>
      </c>
    </row>
    <row r="952" spans="1:11" x14ac:dyDescent="0.25">
      <c r="A952" s="3">
        <v>4480</v>
      </c>
      <c r="B952" s="1" t="s">
        <v>931</v>
      </c>
      <c r="C952" s="1" t="s">
        <v>760</v>
      </c>
      <c r="K952" t="str">
        <f t="shared" si="14"/>
        <v>INSERT INTO codePostal (idCodePostal, nomVille, province) VALUES ('4480', 'Hermalle-Sous-Huy', 'Liège');</v>
      </c>
    </row>
    <row r="953" spans="1:11" x14ac:dyDescent="0.25">
      <c r="A953" s="3">
        <v>4500</v>
      </c>
      <c r="B953" s="1" t="s">
        <v>932</v>
      </c>
      <c r="C953" s="1" t="s">
        <v>760</v>
      </c>
      <c r="K953" t="str">
        <f t="shared" si="14"/>
        <v>INSERT INTO codePostal (idCodePostal, nomVille, province) VALUES ('4500', 'Ben-Ahin', 'Liège');</v>
      </c>
    </row>
    <row r="954" spans="1:11" x14ac:dyDescent="0.25">
      <c r="A954" s="3">
        <v>4500</v>
      </c>
      <c r="B954" s="1" t="s">
        <v>933</v>
      </c>
      <c r="C954" s="1" t="s">
        <v>760</v>
      </c>
      <c r="K954" t="str">
        <f t="shared" si="14"/>
        <v>INSERT INTO codePostal (idCodePostal, nomVille, province) VALUES ('4500', 'Huy', 'Liège');</v>
      </c>
    </row>
    <row r="955" spans="1:11" x14ac:dyDescent="0.25">
      <c r="A955" s="3">
        <v>4500</v>
      </c>
      <c r="B955" s="1" t="s">
        <v>934</v>
      </c>
      <c r="C955" s="1" t="s">
        <v>760</v>
      </c>
      <c r="K955" t="str">
        <f t="shared" si="14"/>
        <v>INSERT INTO codePostal (idCodePostal, nomVille, province) VALUES ('4500', 'Tihange', 'Liège');</v>
      </c>
    </row>
    <row r="956" spans="1:11" x14ac:dyDescent="0.25">
      <c r="A956" s="3">
        <v>4520</v>
      </c>
      <c r="B956" s="1" t="s">
        <v>935</v>
      </c>
      <c r="C956" s="1" t="s">
        <v>760</v>
      </c>
      <c r="K956" t="str">
        <f t="shared" si="14"/>
        <v>INSERT INTO codePostal (idCodePostal, nomVille, province) VALUES ('4520', 'Antheit', 'Liège');</v>
      </c>
    </row>
    <row r="957" spans="1:11" x14ac:dyDescent="0.25">
      <c r="A957" s="3">
        <v>4520</v>
      </c>
      <c r="B957" s="1" t="s">
        <v>936</v>
      </c>
      <c r="C957" s="1" t="s">
        <v>760</v>
      </c>
      <c r="K957" t="str">
        <f t="shared" si="14"/>
        <v>INSERT INTO codePostal (idCodePostal, nomVille, province) VALUES ('4520', 'Bas-Oha', 'Liège');</v>
      </c>
    </row>
    <row r="958" spans="1:11" x14ac:dyDescent="0.25">
      <c r="A958" s="3">
        <v>4520</v>
      </c>
      <c r="B958" s="1" t="s">
        <v>937</v>
      </c>
      <c r="C958" s="1" t="s">
        <v>760</v>
      </c>
      <c r="K958" t="str">
        <f t="shared" si="14"/>
        <v>INSERT INTO codePostal (idCodePostal, nomVille, province) VALUES ('4520', 'Huccorgne', 'Liège');</v>
      </c>
    </row>
    <row r="959" spans="1:11" x14ac:dyDescent="0.25">
      <c r="A959" s="3">
        <v>4520</v>
      </c>
      <c r="B959" s="1" t="s">
        <v>938</v>
      </c>
      <c r="C959" s="1" t="s">
        <v>760</v>
      </c>
      <c r="K959" t="str">
        <f t="shared" si="14"/>
        <v>INSERT INTO codePostal (idCodePostal, nomVille, province) VALUES ('4520', 'Moha', 'Liège');</v>
      </c>
    </row>
    <row r="960" spans="1:11" x14ac:dyDescent="0.25">
      <c r="A960" s="3">
        <v>4520</v>
      </c>
      <c r="B960" s="1" t="s">
        <v>939</v>
      </c>
      <c r="C960" s="1" t="s">
        <v>760</v>
      </c>
      <c r="K960" t="str">
        <f t="shared" si="14"/>
        <v>INSERT INTO codePostal (idCodePostal, nomVille, province) VALUES ('4520', 'Vinalmont', 'Liège');</v>
      </c>
    </row>
    <row r="961" spans="1:11" x14ac:dyDescent="0.25">
      <c r="A961" s="3">
        <v>4520</v>
      </c>
      <c r="B961" s="1" t="s">
        <v>940</v>
      </c>
      <c r="C961" s="1" t="s">
        <v>760</v>
      </c>
      <c r="K961" t="str">
        <f t="shared" si="14"/>
        <v>INSERT INTO codePostal (idCodePostal, nomVille, province) VALUES ('4520', 'Wanze', 'Liège');</v>
      </c>
    </row>
    <row r="962" spans="1:11" x14ac:dyDescent="0.25">
      <c r="A962" s="3">
        <v>4530</v>
      </c>
      <c r="B962" s="1" t="s">
        <v>941</v>
      </c>
      <c r="C962" s="1" t="s">
        <v>760</v>
      </c>
      <c r="K962" t="str">
        <f t="shared" si="14"/>
        <v>INSERT INTO codePostal (idCodePostal, nomVille, province) VALUES ('4530', 'Fize-Fontaine', 'Liège');</v>
      </c>
    </row>
    <row r="963" spans="1:11" x14ac:dyDescent="0.25">
      <c r="A963" s="3">
        <v>4530</v>
      </c>
      <c r="B963" s="1" t="s">
        <v>942</v>
      </c>
      <c r="C963" s="1" t="s">
        <v>760</v>
      </c>
      <c r="K963" t="str">
        <f t="shared" ref="K963:K1026" si="15">_xlfn.CONCAT($D$2,$A963,$F$2,$B963,$H$2,$C963,$J$2)</f>
        <v>INSERT INTO codePostal (idCodePostal, nomVille, province) VALUES ('4530', 'Vaux-Et-Borset', 'Liège');</v>
      </c>
    </row>
    <row r="964" spans="1:11" x14ac:dyDescent="0.25">
      <c r="A964" s="3">
        <v>4530</v>
      </c>
      <c r="B964" s="1" t="s">
        <v>943</v>
      </c>
      <c r="C964" s="1" t="s">
        <v>760</v>
      </c>
      <c r="K964" t="str">
        <f t="shared" si="15"/>
        <v>INSERT INTO codePostal (idCodePostal, nomVille, province) VALUES ('4530', 'Vieux-Waleffe', 'Liège');</v>
      </c>
    </row>
    <row r="965" spans="1:11" x14ac:dyDescent="0.25">
      <c r="A965" s="3">
        <v>4530</v>
      </c>
      <c r="B965" s="1" t="s">
        <v>944</v>
      </c>
      <c r="C965" s="1" t="s">
        <v>760</v>
      </c>
      <c r="K965" t="str">
        <f t="shared" si="15"/>
        <v>INSERT INTO codePostal (idCodePostal, nomVille, province) VALUES ('4530', 'Villers-Le-Bouillet', 'Liège');</v>
      </c>
    </row>
    <row r="966" spans="1:11" x14ac:dyDescent="0.25">
      <c r="A966" s="3">
        <v>4530</v>
      </c>
      <c r="B966" s="1" t="s">
        <v>945</v>
      </c>
      <c r="C966" s="1" t="s">
        <v>760</v>
      </c>
      <c r="K966" t="str">
        <f t="shared" si="15"/>
        <v>INSERT INTO codePostal (idCodePostal, nomVille, province) VALUES ('4530', 'Warnant-Dreye', 'Liège');</v>
      </c>
    </row>
    <row r="967" spans="1:11" x14ac:dyDescent="0.25">
      <c r="A967" s="3">
        <v>4537</v>
      </c>
      <c r="B967" s="1" t="s">
        <v>946</v>
      </c>
      <c r="C967" s="1" t="s">
        <v>760</v>
      </c>
      <c r="K967" t="str">
        <f t="shared" si="15"/>
        <v>INSERT INTO codePostal (idCodePostal, nomVille, province) VALUES ('4537', 'Bodegnée', 'Liège');</v>
      </c>
    </row>
    <row r="968" spans="1:11" x14ac:dyDescent="0.25">
      <c r="A968" s="3">
        <v>4537</v>
      </c>
      <c r="B968" s="1" t="s">
        <v>947</v>
      </c>
      <c r="C968" s="1" t="s">
        <v>760</v>
      </c>
      <c r="K968" t="str">
        <f t="shared" si="15"/>
        <v>INSERT INTO codePostal (idCodePostal, nomVille, province) VALUES ('4537', 'Chapon-Seraing', 'Liège');</v>
      </c>
    </row>
    <row r="969" spans="1:11" x14ac:dyDescent="0.25">
      <c r="A969" s="3">
        <v>4537</v>
      </c>
      <c r="B969" s="1" t="s">
        <v>948</v>
      </c>
      <c r="C969" s="1" t="s">
        <v>760</v>
      </c>
      <c r="K969" t="str">
        <f t="shared" si="15"/>
        <v>INSERT INTO codePostal (idCodePostal, nomVille, province) VALUES ('4537', 'Seraing-Le-Château', 'Liège');</v>
      </c>
    </row>
    <row r="970" spans="1:11" x14ac:dyDescent="0.25">
      <c r="A970" s="3">
        <v>4537</v>
      </c>
      <c r="B970" s="1" t="s">
        <v>949</v>
      </c>
      <c r="C970" s="1" t="s">
        <v>760</v>
      </c>
      <c r="K970" t="str">
        <f t="shared" si="15"/>
        <v>INSERT INTO codePostal (idCodePostal, nomVille, province) VALUES ('4537', 'Verlaine', 'Liège');</v>
      </c>
    </row>
    <row r="971" spans="1:11" x14ac:dyDescent="0.25">
      <c r="A971" s="3">
        <v>4540</v>
      </c>
      <c r="B971" s="1" t="s">
        <v>950</v>
      </c>
      <c r="C971" s="1" t="s">
        <v>760</v>
      </c>
      <c r="K971" t="str">
        <f t="shared" si="15"/>
        <v>INSERT INTO codePostal (idCodePostal, nomVille, province) VALUES ('4540', 'Amay', 'Liège');</v>
      </c>
    </row>
    <row r="972" spans="1:11" x14ac:dyDescent="0.25">
      <c r="A972" s="3">
        <v>4540</v>
      </c>
      <c r="B972" s="1" t="s">
        <v>951</v>
      </c>
      <c r="C972" s="1" t="s">
        <v>760</v>
      </c>
      <c r="K972" t="str">
        <f t="shared" si="15"/>
        <v>INSERT INTO codePostal (idCodePostal, nomVille, province) VALUES ('4540', 'Ampsin', 'Liège');</v>
      </c>
    </row>
    <row r="973" spans="1:11" x14ac:dyDescent="0.25">
      <c r="A973" s="3">
        <v>4540</v>
      </c>
      <c r="B973" s="1" t="s">
        <v>952</v>
      </c>
      <c r="C973" s="1" t="s">
        <v>760</v>
      </c>
      <c r="K973" t="str">
        <f t="shared" si="15"/>
        <v>INSERT INTO codePostal (idCodePostal, nomVille, province) VALUES ('4540', 'Flône', 'Liège');</v>
      </c>
    </row>
    <row r="974" spans="1:11" x14ac:dyDescent="0.25">
      <c r="A974" s="3">
        <v>4540</v>
      </c>
      <c r="B974" s="1" t="s">
        <v>953</v>
      </c>
      <c r="C974" s="1" t="s">
        <v>760</v>
      </c>
      <c r="K974" t="str">
        <f t="shared" si="15"/>
        <v>INSERT INTO codePostal (idCodePostal, nomVille, province) VALUES ('4540', 'Jehay', 'Liège');</v>
      </c>
    </row>
    <row r="975" spans="1:11" x14ac:dyDescent="0.25">
      <c r="A975" s="3">
        <v>4540</v>
      </c>
      <c r="B975" s="1" t="s">
        <v>954</v>
      </c>
      <c r="C975" s="1" t="s">
        <v>760</v>
      </c>
      <c r="K975" t="str">
        <f t="shared" si="15"/>
        <v>INSERT INTO codePostal (idCodePostal, nomVille, province) VALUES ('4540', 'Ombret', 'Liège');</v>
      </c>
    </row>
    <row r="976" spans="1:11" x14ac:dyDescent="0.25">
      <c r="A976" s="3">
        <v>4550</v>
      </c>
      <c r="B976" s="1" t="s">
        <v>955</v>
      </c>
      <c r="C976" s="1" t="s">
        <v>760</v>
      </c>
      <c r="K976" t="str">
        <f t="shared" si="15"/>
        <v>INSERT INTO codePostal (idCodePostal, nomVille, province) VALUES ('4550', 'Nandrin', 'Liège');</v>
      </c>
    </row>
    <row r="977" spans="1:11" x14ac:dyDescent="0.25">
      <c r="A977" s="3">
        <v>4550</v>
      </c>
      <c r="B977" s="1" t="s">
        <v>956</v>
      </c>
      <c r="C977" s="1" t="s">
        <v>760</v>
      </c>
      <c r="K977" t="str">
        <f t="shared" si="15"/>
        <v>INSERT INTO codePostal (idCodePostal, nomVille, province) VALUES ('4550', 'Saint-Séverin', 'Liège');</v>
      </c>
    </row>
    <row r="978" spans="1:11" x14ac:dyDescent="0.25">
      <c r="A978" s="3">
        <v>4550</v>
      </c>
      <c r="B978" s="1" t="s">
        <v>957</v>
      </c>
      <c r="C978" s="1" t="s">
        <v>760</v>
      </c>
      <c r="K978" t="str">
        <f t="shared" si="15"/>
        <v>INSERT INTO codePostal (idCodePostal, nomVille, province) VALUES ('4550', 'Villers-Le-Temple', 'Liège');</v>
      </c>
    </row>
    <row r="979" spans="1:11" x14ac:dyDescent="0.25">
      <c r="A979" s="3">
        <v>4550</v>
      </c>
      <c r="B979" s="1" t="s">
        <v>958</v>
      </c>
      <c r="C979" s="1" t="s">
        <v>760</v>
      </c>
      <c r="K979" t="str">
        <f t="shared" si="15"/>
        <v>INSERT INTO codePostal (idCodePostal, nomVille, province) VALUES ('4550', 'Yernée-Fraineux', 'Liège');</v>
      </c>
    </row>
    <row r="980" spans="1:11" x14ac:dyDescent="0.25">
      <c r="A980" s="3">
        <v>4557</v>
      </c>
      <c r="B980" s="1" t="s">
        <v>959</v>
      </c>
      <c r="C980" s="1" t="s">
        <v>760</v>
      </c>
      <c r="K980" t="str">
        <f t="shared" si="15"/>
        <v>INSERT INTO codePostal (idCodePostal, nomVille, province) VALUES ('4557', 'Abée', 'Liège');</v>
      </c>
    </row>
    <row r="981" spans="1:11" x14ac:dyDescent="0.25">
      <c r="A981" s="3">
        <v>4557</v>
      </c>
      <c r="B981" s="1" t="s">
        <v>960</v>
      </c>
      <c r="C981" s="1" t="s">
        <v>760</v>
      </c>
      <c r="K981" t="str">
        <f t="shared" si="15"/>
        <v>INSERT INTO codePostal (idCodePostal, nomVille, province) VALUES ('4557', 'Fraiture', 'Liège');</v>
      </c>
    </row>
    <row r="982" spans="1:11" x14ac:dyDescent="0.25">
      <c r="A982" s="3">
        <v>4557</v>
      </c>
      <c r="B982" s="1" t="s">
        <v>961</v>
      </c>
      <c r="C982" s="1" t="s">
        <v>760</v>
      </c>
      <c r="K982" t="str">
        <f t="shared" si="15"/>
        <v>INSERT INTO codePostal (idCodePostal, nomVille, province) VALUES ('4557', 'Ramelot', 'Liège');</v>
      </c>
    </row>
    <row r="983" spans="1:11" x14ac:dyDescent="0.25">
      <c r="A983" s="3">
        <v>4557</v>
      </c>
      <c r="B983" s="1" t="s">
        <v>962</v>
      </c>
      <c r="C983" s="1" t="s">
        <v>760</v>
      </c>
      <c r="K983" t="str">
        <f t="shared" si="15"/>
        <v>INSERT INTO codePostal (idCodePostal, nomVille, province) VALUES ('4557', 'Seny', 'Liège');</v>
      </c>
    </row>
    <row r="984" spans="1:11" x14ac:dyDescent="0.25">
      <c r="A984" s="3">
        <v>4557</v>
      </c>
      <c r="B984" s="1" t="s">
        <v>963</v>
      </c>
      <c r="C984" s="1" t="s">
        <v>760</v>
      </c>
      <c r="K984" t="str">
        <f t="shared" si="15"/>
        <v>INSERT INTO codePostal (idCodePostal, nomVille, province) VALUES ('4557', 'Soheit-Tinlot', 'Liège');</v>
      </c>
    </row>
    <row r="985" spans="1:11" x14ac:dyDescent="0.25">
      <c r="A985" s="3">
        <v>4557</v>
      </c>
      <c r="B985" s="1" t="s">
        <v>964</v>
      </c>
      <c r="C985" s="1" t="s">
        <v>760</v>
      </c>
      <c r="K985" t="str">
        <f t="shared" si="15"/>
        <v>INSERT INTO codePostal (idCodePostal, nomVille, province) VALUES ('4557', 'Tinlot', 'Liège');</v>
      </c>
    </row>
    <row r="986" spans="1:11" x14ac:dyDescent="0.25">
      <c r="A986" s="3">
        <v>4560</v>
      </c>
      <c r="B986" s="1" t="s">
        <v>965</v>
      </c>
      <c r="C986" s="1" t="s">
        <v>760</v>
      </c>
      <c r="K986" t="str">
        <f t="shared" si="15"/>
        <v>INSERT INTO codePostal (idCodePostal, nomVille, province) VALUES ('4560', 'Bois-Et-Borsu', 'Liège');</v>
      </c>
    </row>
    <row r="987" spans="1:11" x14ac:dyDescent="0.25">
      <c r="A987" s="3">
        <v>4560</v>
      </c>
      <c r="B987" s="1" t="s">
        <v>966</v>
      </c>
      <c r="C987" s="1" t="s">
        <v>760</v>
      </c>
      <c r="K987" t="str">
        <f t="shared" si="15"/>
        <v>INSERT INTO codePostal (idCodePostal, nomVille, province) VALUES ('4560', 'Clavier', 'Liège');</v>
      </c>
    </row>
    <row r="988" spans="1:11" x14ac:dyDescent="0.25">
      <c r="A988" s="3">
        <v>4560</v>
      </c>
      <c r="B988" s="1" t="s">
        <v>967</v>
      </c>
      <c r="C988" s="1" t="s">
        <v>760</v>
      </c>
      <c r="K988" t="str">
        <f t="shared" si="15"/>
        <v>INSERT INTO codePostal (idCodePostal, nomVille, province) VALUES ('4560', 'Les Avins', 'Liège');</v>
      </c>
    </row>
    <row r="989" spans="1:11" x14ac:dyDescent="0.25">
      <c r="A989" s="3">
        <v>4560</v>
      </c>
      <c r="B989" s="1" t="s">
        <v>968</v>
      </c>
      <c r="C989" s="1" t="s">
        <v>760</v>
      </c>
      <c r="K989" t="str">
        <f t="shared" si="15"/>
        <v>INSERT INTO codePostal (idCodePostal, nomVille, province) VALUES ('4560', 'Ocquier', 'Liège');</v>
      </c>
    </row>
    <row r="990" spans="1:11" x14ac:dyDescent="0.25">
      <c r="A990" s="3">
        <v>4560</v>
      </c>
      <c r="B990" s="1" t="s">
        <v>969</v>
      </c>
      <c r="C990" s="1" t="s">
        <v>760</v>
      </c>
      <c r="K990" t="str">
        <f t="shared" si="15"/>
        <v>INSERT INTO codePostal (idCodePostal, nomVille, province) VALUES ('4560', 'Pailhe', 'Liège');</v>
      </c>
    </row>
    <row r="991" spans="1:11" x14ac:dyDescent="0.25">
      <c r="A991" s="3">
        <v>4560</v>
      </c>
      <c r="B991" s="1" t="s">
        <v>970</v>
      </c>
      <c r="C991" s="1" t="s">
        <v>760</v>
      </c>
      <c r="K991" t="str">
        <f t="shared" si="15"/>
        <v>INSERT INTO codePostal (idCodePostal, nomVille, province) VALUES ('4560', 'Terwagne', 'Liège');</v>
      </c>
    </row>
    <row r="992" spans="1:11" x14ac:dyDescent="0.25">
      <c r="A992" s="3">
        <v>4570</v>
      </c>
      <c r="B992" s="1" t="s">
        <v>971</v>
      </c>
      <c r="C992" s="1" t="s">
        <v>760</v>
      </c>
      <c r="K992" t="str">
        <f t="shared" si="15"/>
        <v>INSERT INTO codePostal (idCodePostal, nomVille, province) VALUES ('4570', 'Marchin', 'Liège');</v>
      </c>
    </row>
    <row r="993" spans="1:11" x14ac:dyDescent="0.25">
      <c r="A993" s="3">
        <v>4570</v>
      </c>
      <c r="B993" s="1" t="s">
        <v>972</v>
      </c>
      <c r="C993" s="1" t="s">
        <v>760</v>
      </c>
      <c r="K993" t="str">
        <f t="shared" si="15"/>
        <v>INSERT INTO codePostal (idCodePostal, nomVille, province) VALUES ('4570', 'Vyle-Et-Tharoul', 'Liège');</v>
      </c>
    </row>
    <row r="994" spans="1:11" x14ac:dyDescent="0.25">
      <c r="A994" s="3">
        <v>4577</v>
      </c>
      <c r="B994" s="1" t="s">
        <v>973</v>
      </c>
      <c r="C994" s="1" t="s">
        <v>760</v>
      </c>
      <c r="K994" t="str">
        <f t="shared" si="15"/>
        <v>INSERT INTO codePostal (idCodePostal, nomVille, province) VALUES ('4577', 'Modave', 'Liège');</v>
      </c>
    </row>
    <row r="995" spans="1:11" x14ac:dyDescent="0.25">
      <c r="A995" s="3">
        <v>4577</v>
      </c>
      <c r="B995" s="1" t="s">
        <v>974</v>
      </c>
      <c r="C995" s="1" t="s">
        <v>760</v>
      </c>
      <c r="K995" t="str">
        <f t="shared" si="15"/>
        <v>INSERT INTO codePostal (idCodePostal, nomVille, province) VALUES ('4577', 'Outrelouxhe', 'Liège');</v>
      </c>
    </row>
    <row r="996" spans="1:11" x14ac:dyDescent="0.25">
      <c r="A996" s="3">
        <v>4577</v>
      </c>
      <c r="B996" s="1" t="s">
        <v>975</v>
      </c>
      <c r="C996" s="1" t="s">
        <v>760</v>
      </c>
      <c r="K996" t="str">
        <f t="shared" si="15"/>
        <v>INSERT INTO codePostal (idCodePostal, nomVille, province) VALUES ('4577', 'Strée-Lez-Huy', 'Liège');</v>
      </c>
    </row>
    <row r="997" spans="1:11" x14ac:dyDescent="0.25">
      <c r="A997" s="3">
        <v>4577</v>
      </c>
      <c r="B997" s="1" t="s">
        <v>976</v>
      </c>
      <c r="C997" s="1" t="s">
        <v>760</v>
      </c>
      <c r="K997" t="str">
        <f t="shared" si="15"/>
        <v>INSERT INTO codePostal (idCodePostal, nomVille, province) VALUES ('4577', 'Vierset-Barse', 'Liège');</v>
      </c>
    </row>
    <row r="998" spans="1:11" x14ac:dyDescent="0.25">
      <c r="A998" s="3">
        <v>4590</v>
      </c>
      <c r="B998" s="1" t="s">
        <v>977</v>
      </c>
      <c r="C998" s="1" t="s">
        <v>760</v>
      </c>
      <c r="K998" t="str">
        <f t="shared" si="15"/>
        <v>INSERT INTO codePostal (idCodePostal, nomVille, province) VALUES ('4590', 'Ellemelle', 'Liège');</v>
      </c>
    </row>
    <row r="999" spans="1:11" x14ac:dyDescent="0.25">
      <c r="A999" s="3">
        <v>4590</v>
      </c>
      <c r="B999" s="1" t="s">
        <v>978</v>
      </c>
      <c r="C999" s="1" t="s">
        <v>760</v>
      </c>
      <c r="K999" t="str">
        <f t="shared" si="15"/>
        <v>INSERT INTO codePostal (idCodePostal, nomVille, province) VALUES ('4590', 'Ouffet', 'Liège');</v>
      </c>
    </row>
    <row r="1000" spans="1:11" x14ac:dyDescent="0.25">
      <c r="A1000" s="3">
        <v>4590</v>
      </c>
      <c r="B1000" s="1" t="s">
        <v>979</v>
      </c>
      <c r="C1000" s="1" t="s">
        <v>760</v>
      </c>
      <c r="K1000" t="str">
        <f t="shared" si="15"/>
        <v>INSERT INTO codePostal (idCodePostal, nomVille, province) VALUES ('4590', 'Warzée', 'Liège');</v>
      </c>
    </row>
    <row r="1001" spans="1:11" x14ac:dyDescent="0.25">
      <c r="A1001" s="3">
        <v>4600</v>
      </c>
      <c r="B1001" s="1" t="s">
        <v>980</v>
      </c>
      <c r="C1001" s="1" t="s">
        <v>760</v>
      </c>
      <c r="K1001" t="str">
        <f t="shared" si="15"/>
        <v>INSERT INTO codePostal (idCodePostal, nomVille, province) VALUES ('4600', 'Lanaye', 'Liège');</v>
      </c>
    </row>
    <row r="1002" spans="1:11" x14ac:dyDescent="0.25">
      <c r="A1002" s="3">
        <v>4600</v>
      </c>
      <c r="B1002" s="1" t="s">
        <v>981</v>
      </c>
      <c r="C1002" s="1" t="s">
        <v>760</v>
      </c>
      <c r="K1002" t="str">
        <f t="shared" si="15"/>
        <v>INSERT INTO codePostal (idCodePostal, nomVille, province) VALUES ('4600', 'Lixhe', 'Liège');</v>
      </c>
    </row>
    <row r="1003" spans="1:11" x14ac:dyDescent="0.25">
      <c r="A1003" s="3">
        <v>4600</v>
      </c>
      <c r="B1003" s="1" t="s">
        <v>982</v>
      </c>
      <c r="C1003" s="1" t="s">
        <v>760</v>
      </c>
      <c r="K1003" t="str">
        <f t="shared" si="15"/>
        <v>INSERT INTO codePostal (idCodePostal, nomVille, province) VALUES ('4600', 'Richelle', 'Liège');</v>
      </c>
    </row>
    <row r="1004" spans="1:11" x14ac:dyDescent="0.25">
      <c r="A1004" s="3">
        <v>4600</v>
      </c>
      <c r="B1004" s="1" t="s">
        <v>983</v>
      </c>
      <c r="C1004" s="1" t="s">
        <v>760</v>
      </c>
      <c r="K1004" t="str">
        <f t="shared" si="15"/>
        <v>INSERT INTO codePostal (idCodePostal, nomVille, province) VALUES ('4600', 'Visé', 'Liège');</v>
      </c>
    </row>
    <row r="1005" spans="1:11" x14ac:dyDescent="0.25">
      <c r="A1005" s="3">
        <v>4601</v>
      </c>
      <c r="B1005" s="1" t="s">
        <v>984</v>
      </c>
      <c r="C1005" s="1" t="s">
        <v>760</v>
      </c>
      <c r="K1005" t="str">
        <f t="shared" si="15"/>
        <v>INSERT INTO codePostal (idCodePostal, nomVille, province) VALUES ('4601', 'Argenteau', 'Liège');</v>
      </c>
    </row>
    <row r="1006" spans="1:11" x14ac:dyDescent="0.25">
      <c r="A1006" s="3">
        <v>4602</v>
      </c>
      <c r="B1006" s="1" t="s">
        <v>985</v>
      </c>
      <c r="C1006" s="1" t="s">
        <v>760</v>
      </c>
      <c r="K1006" t="str">
        <f t="shared" si="15"/>
        <v>INSERT INTO codePostal (idCodePostal, nomVille, province) VALUES ('4602', 'Cheratte', 'Liège');</v>
      </c>
    </row>
    <row r="1007" spans="1:11" x14ac:dyDescent="0.25">
      <c r="A1007" s="3">
        <v>4606</v>
      </c>
      <c r="B1007" s="1" t="s">
        <v>986</v>
      </c>
      <c r="C1007" s="1" t="s">
        <v>760</v>
      </c>
      <c r="K1007" t="str">
        <f t="shared" si="15"/>
        <v>INSERT INTO codePostal (idCodePostal, nomVille, province) VALUES ('4606', 'Saint-André', 'Liège');</v>
      </c>
    </row>
    <row r="1008" spans="1:11" x14ac:dyDescent="0.25">
      <c r="A1008" s="3">
        <v>4607</v>
      </c>
      <c r="B1008" s="1" t="s">
        <v>987</v>
      </c>
      <c r="C1008" s="1" t="s">
        <v>760</v>
      </c>
      <c r="K1008" t="str">
        <f t="shared" si="15"/>
        <v>INSERT INTO codePostal (idCodePostal, nomVille, province) VALUES ('4607', 'Berneau', 'Liège');</v>
      </c>
    </row>
    <row r="1009" spans="1:11" x14ac:dyDescent="0.25">
      <c r="A1009" s="3">
        <v>4607</v>
      </c>
      <c r="B1009" s="1" t="s">
        <v>988</v>
      </c>
      <c r="C1009" s="1" t="s">
        <v>760</v>
      </c>
      <c r="K1009" t="str">
        <f t="shared" si="15"/>
        <v>INSERT INTO codePostal (idCodePostal, nomVille, province) VALUES ('4607', 'Bombaye', 'Liège');</v>
      </c>
    </row>
    <row r="1010" spans="1:11" x14ac:dyDescent="0.25">
      <c r="A1010" s="3">
        <v>4607</v>
      </c>
      <c r="B1010" s="1" t="s">
        <v>989</v>
      </c>
      <c r="C1010" s="1" t="s">
        <v>760</v>
      </c>
      <c r="K1010" t="str">
        <f t="shared" si="15"/>
        <v>INSERT INTO codePostal (idCodePostal, nomVille, province) VALUES ('4607', 'Dalhem', 'Liège');</v>
      </c>
    </row>
    <row r="1011" spans="1:11" x14ac:dyDescent="0.25">
      <c r="A1011" s="3">
        <v>4607</v>
      </c>
      <c r="B1011" s="1" t="s">
        <v>990</v>
      </c>
      <c r="C1011" s="1" t="s">
        <v>760</v>
      </c>
      <c r="K1011" t="str">
        <f t="shared" si="15"/>
        <v>INSERT INTO codePostal (idCodePostal, nomVille, province) VALUES ('4607', 'Feneur', 'Liège');</v>
      </c>
    </row>
    <row r="1012" spans="1:11" x14ac:dyDescent="0.25">
      <c r="A1012" s="3">
        <v>4607</v>
      </c>
      <c r="B1012" s="1" t="s">
        <v>991</v>
      </c>
      <c r="C1012" s="1" t="s">
        <v>760</v>
      </c>
      <c r="K1012" t="str">
        <f t="shared" si="15"/>
        <v>INSERT INTO codePostal (idCodePostal, nomVille, province) VALUES ('4607', 'Mortroux', 'Liège');</v>
      </c>
    </row>
    <row r="1013" spans="1:11" x14ac:dyDescent="0.25">
      <c r="A1013" s="3">
        <v>4608</v>
      </c>
      <c r="B1013" s="1" t="s">
        <v>992</v>
      </c>
      <c r="C1013" s="1" t="s">
        <v>760</v>
      </c>
      <c r="K1013" t="str">
        <f t="shared" si="15"/>
        <v>INSERT INTO codePostal (idCodePostal, nomVille, province) VALUES ('4608', 'Neufchâteau', 'Liège');</v>
      </c>
    </row>
    <row r="1014" spans="1:11" x14ac:dyDescent="0.25">
      <c r="A1014" s="3">
        <v>4608</v>
      </c>
      <c r="B1014" s="1" t="s">
        <v>993</v>
      </c>
      <c r="C1014" s="1" t="s">
        <v>760</v>
      </c>
      <c r="K1014" t="str">
        <f t="shared" si="15"/>
        <v>INSERT INTO codePostal (idCodePostal, nomVille, province) VALUES ('4608', 'Warsage', 'Liège');</v>
      </c>
    </row>
    <row r="1015" spans="1:11" x14ac:dyDescent="0.25">
      <c r="A1015" s="3">
        <v>4610</v>
      </c>
      <c r="B1015" s="1" t="s">
        <v>994</v>
      </c>
      <c r="C1015" s="1" t="s">
        <v>760</v>
      </c>
      <c r="K1015" t="str">
        <f t="shared" si="15"/>
        <v>INSERT INTO codePostal (idCodePostal, nomVille, province) VALUES ('4610', 'Bellaire', 'Liège');</v>
      </c>
    </row>
    <row r="1016" spans="1:11" x14ac:dyDescent="0.25">
      <c r="A1016" s="3">
        <v>4610</v>
      </c>
      <c r="B1016" s="1" t="s">
        <v>995</v>
      </c>
      <c r="C1016" s="1" t="s">
        <v>760</v>
      </c>
      <c r="K1016" t="str">
        <f t="shared" si="15"/>
        <v>INSERT INTO codePostal (idCodePostal, nomVille, province) VALUES ('4610', 'Beyne-Heusay', 'Liège');</v>
      </c>
    </row>
    <row r="1017" spans="1:11" x14ac:dyDescent="0.25">
      <c r="A1017" s="3">
        <v>4610</v>
      </c>
      <c r="B1017" s="1" t="s">
        <v>996</v>
      </c>
      <c r="C1017" s="1" t="s">
        <v>760</v>
      </c>
      <c r="K1017" t="str">
        <f t="shared" si="15"/>
        <v>INSERT INTO codePostal (idCodePostal, nomVille, province) VALUES ('4610', 'Queue-Du-Bois', 'Liège');</v>
      </c>
    </row>
    <row r="1018" spans="1:11" x14ac:dyDescent="0.25">
      <c r="A1018" s="3">
        <v>4620</v>
      </c>
      <c r="B1018" s="1" t="s">
        <v>997</v>
      </c>
      <c r="C1018" s="1" t="s">
        <v>760</v>
      </c>
      <c r="K1018" t="str">
        <f t="shared" si="15"/>
        <v>INSERT INTO codePostal (idCodePostal, nomVille, province) VALUES ('4620', 'Fléron', 'Liège');</v>
      </c>
    </row>
    <row r="1019" spans="1:11" x14ac:dyDescent="0.25">
      <c r="A1019" s="3">
        <v>4621</v>
      </c>
      <c r="B1019" s="1" t="s">
        <v>998</v>
      </c>
      <c r="C1019" s="1" t="s">
        <v>760</v>
      </c>
      <c r="K1019" t="str">
        <f t="shared" si="15"/>
        <v>INSERT INTO codePostal (idCodePostal, nomVille, province) VALUES ('4621', 'Retinne', 'Liège');</v>
      </c>
    </row>
    <row r="1020" spans="1:11" x14ac:dyDescent="0.25">
      <c r="A1020" s="3">
        <v>4623</v>
      </c>
      <c r="B1020" s="1" t="s">
        <v>999</v>
      </c>
      <c r="C1020" s="1" t="s">
        <v>760</v>
      </c>
      <c r="K1020" t="str">
        <f t="shared" si="15"/>
        <v>INSERT INTO codePostal (idCodePostal, nomVille, province) VALUES ('4623', 'Magnée', 'Liège');</v>
      </c>
    </row>
    <row r="1021" spans="1:11" x14ac:dyDescent="0.25">
      <c r="A1021" s="3">
        <v>4624</v>
      </c>
      <c r="B1021" s="1" t="s">
        <v>1000</v>
      </c>
      <c r="C1021" s="1" t="s">
        <v>760</v>
      </c>
      <c r="K1021" t="str">
        <f t="shared" si="15"/>
        <v>INSERT INTO codePostal (idCodePostal, nomVille, province) VALUES ('4624', 'Romsée', 'Liège');</v>
      </c>
    </row>
    <row r="1022" spans="1:11" x14ac:dyDescent="0.25">
      <c r="A1022" s="3">
        <v>4630</v>
      </c>
      <c r="B1022" s="1" t="s">
        <v>1001</v>
      </c>
      <c r="C1022" s="1" t="s">
        <v>760</v>
      </c>
      <c r="K1022" t="str">
        <f t="shared" si="15"/>
        <v>INSERT INTO codePostal (idCodePostal, nomVille, province) VALUES ('4630', 'Ayeneux', 'Liège');</v>
      </c>
    </row>
    <row r="1023" spans="1:11" x14ac:dyDescent="0.25">
      <c r="A1023" s="3">
        <v>4630</v>
      </c>
      <c r="B1023" s="1" t="s">
        <v>1002</v>
      </c>
      <c r="C1023" s="1" t="s">
        <v>760</v>
      </c>
      <c r="K1023" t="str">
        <f t="shared" si="15"/>
        <v>INSERT INTO codePostal (idCodePostal, nomVille, province) VALUES ('4630', 'Micheroux', 'Liège');</v>
      </c>
    </row>
    <row r="1024" spans="1:11" x14ac:dyDescent="0.25">
      <c r="A1024" s="3">
        <v>4630</v>
      </c>
      <c r="B1024" s="1" t="s">
        <v>1003</v>
      </c>
      <c r="C1024" s="1" t="s">
        <v>760</v>
      </c>
      <c r="K1024" t="str">
        <f t="shared" si="15"/>
        <v>INSERT INTO codePostal (idCodePostal, nomVille, province) VALUES ('4630', 'Soumagne', 'Liège');</v>
      </c>
    </row>
    <row r="1025" spans="1:11" x14ac:dyDescent="0.25">
      <c r="A1025" s="3">
        <v>4630</v>
      </c>
      <c r="B1025" s="1" t="s">
        <v>1004</v>
      </c>
      <c r="C1025" s="1" t="s">
        <v>760</v>
      </c>
      <c r="K1025" t="str">
        <f t="shared" si="15"/>
        <v>INSERT INTO codePostal (idCodePostal, nomVille, province) VALUES ('4630', 'Tignée', 'Liège');</v>
      </c>
    </row>
    <row r="1026" spans="1:11" x14ac:dyDescent="0.25">
      <c r="A1026" s="3">
        <v>4631</v>
      </c>
      <c r="B1026" s="1" t="s">
        <v>1005</v>
      </c>
      <c r="C1026" s="1" t="s">
        <v>760</v>
      </c>
      <c r="K1026" t="str">
        <f t="shared" si="15"/>
        <v>INSERT INTO codePostal (idCodePostal, nomVille, province) VALUES ('4631', 'Evegnée', 'Liège');</v>
      </c>
    </row>
    <row r="1027" spans="1:11" x14ac:dyDescent="0.25">
      <c r="A1027" s="3">
        <v>4632</v>
      </c>
      <c r="B1027" s="1" t="s">
        <v>1006</v>
      </c>
      <c r="C1027" s="1" t="s">
        <v>760</v>
      </c>
      <c r="K1027" t="str">
        <f t="shared" ref="K1027:K1090" si="16">_xlfn.CONCAT($D$2,$A1027,$F$2,$B1027,$H$2,$C1027,$J$2)</f>
        <v>INSERT INTO codePostal (idCodePostal, nomVille, province) VALUES ('4632', 'Cérexhe-Heuseux', 'Liège');</v>
      </c>
    </row>
    <row r="1028" spans="1:11" x14ac:dyDescent="0.25">
      <c r="A1028" s="3">
        <v>4633</v>
      </c>
      <c r="B1028" s="1" t="s">
        <v>1007</v>
      </c>
      <c r="C1028" s="1" t="s">
        <v>760</v>
      </c>
      <c r="K1028" t="str">
        <f t="shared" si="16"/>
        <v>INSERT INTO codePostal (idCodePostal, nomVille, province) VALUES ('4633', 'Melen', 'Liège');</v>
      </c>
    </row>
    <row r="1029" spans="1:11" x14ac:dyDescent="0.25">
      <c r="A1029" s="3">
        <v>4650</v>
      </c>
      <c r="B1029" s="1" t="s">
        <v>1008</v>
      </c>
      <c r="C1029" s="1" t="s">
        <v>760</v>
      </c>
      <c r="K1029" t="str">
        <f t="shared" si="16"/>
        <v>INSERT INTO codePostal (idCodePostal, nomVille, province) VALUES ('4650', 'Chaineux', 'Liège');</v>
      </c>
    </row>
    <row r="1030" spans="1:11" x14ac:dyDescent="0.25">
      <c r="A1030" s="3">
        <v>4650</v>
      </c>
      <c r="B1030" s="1" t="s">
        <v>1009</v>
      </c>
      <c r="C1030" s="1" t="s">
        <v>760</v>
      </c>
      <c r="K1030" t="str">
        <f t="shared" si="16"/>
        <v>INSERT INTO codePostal (idCodePostal, nomVille, province) VALUES ('4650', 'Grand-Rechain', 'Liège');</v>
      </c>
    </row>
    <row r="1031" spans="1:11" x14ac:dyDescent="0.25">
      <c r="A1031" s="3">
        <v>4650</v>
      </c>
      <c r="B1031" s="1" t="s">
        <v>1010</v>
      </c>
      <c r="C1031" s="1" t="s">
        <v>760</v>
      </c>
      <c r="K1031" t="str">
        <f t="shared" si="16"/>
        <v>INSERT INTO codePostal (idCodePostal, nomVille, province) VALUES ('4650', 'Herve', 'Liège');</v>
      </c>
    </row>
    <row r="1032" spans="1:11" x14ac:dyDescent="0.25">
      <c r="A1032" s="3">
        <v>4650</v>
      </c>
      <c r="B1032" s="1" t="s">
        <v>1011</v>
      </c>
      <c r="C1032" s="1" t="s">
        <v>760</v>
      </c>
      <c r="K1032" t="str">
        <f t="shared" si="16"/>
        <v>INSERT INTO codePostal (idCodePostal, nomVille, province) VALUES ('4650', 'Julémont', 'Liège');</v>
      </c>
    </row>
    <row r="1033" spans="1:11" x14ac:dyDescent="0.25">
      <c r="A1033" s="3">
        <v>4651</v>
      </c>
      <c r="B1033" s="1" t="s">
        <v>1012</v>
      </c>
      <c r="C1033" s="1" t="s">
        <v>760</v>
      </c>
      <c r="K1033" t="str">
        <f t="shared" si="16"/>
        <v>INSERT INTO codePostal (idCodePostal, nomVille, province) VALUES ('4651', 'Battice', 'Liège');</v>
      </c>
    </row>
    <row r="1034" spans="1:11" x14ac:dyDescent="0.25">
      <c r="A1034" s="3">
        <v>4652</v>
      </c>
      <c r="B1034" s="1" t="s">
        <v>1013</v>
      </c>
      <c r="C1034" s="1" t="s">
        <v>760</v>
      </c>
      <c r="K1034" t="str">
        <f t="shared" si="16"/>
        <v>INSERT INTO codePostal (idCodePostal, nomVille, province) VALUES ('4652', 'Xhendelesse', 'Liège');</v>
      </c>
    </row>
    <row r="1035" spans="1:11" x14ac:dyDescent="0.25">
      <c r="A1035" s="3">
        <v>4653</v>
      </c>
      <c r="B1035" s="1" t="s">
        <v>1014</v>
      </c>
      <c r="C1035" s="1" t="s">
        <v>760</v>
      </c>
      <c r="K1035" t="str">
        <f t="shared" si="16"/>
        <v>INSERT INTO codePostal (idCodePostal, nomVille, province) VALUES ('4653', 'Bolland', 'Liège');</v>
      </c>
    </row>
    <row r="1036" spans="1:11" x14ac:dyDescent="0.25">
      <c r="A1036" s="3">
        <v>4654</v>
      </c>
      <c r="B1036" s="1" t="s">
        <v>1015</v>
      </c>
      <c r="C1036" s="1" t="s">
        <v>760</v>
      </c>
      <c r="K1036" t="str">
        <f t="shared" si="16"/>
        <v>INSERT INTO codePostal (idCodePostal, nomVille, province) VALUES ('4654', 'Charneux', 'Liège');</v>
      </c>
    </row>
    <row r="1037" spans="1:11" x14ac:dyDescent="0.25">
      <c r="A1037" s="3">
        <v>4670</v>
      </c>
      <c r="B1037" s="1" t="s">
        <v>1016</v>
      </c>
      <c r="C1037" s="1" t="s">
        <v>760</v>
      </c>
      <c r="K1037" t="str">
        <f t="shared" si="16"/>
        <v>INSERT INTO codePostal (idCodePostal, nomVille, province) VALUES ('4670', 'Blégny', 'Liège');</v>
      </c>
    </row>
    <row r="1038" spans="1:11" x14ac:dyDescent="0.25">
      <c r="A1038" s="3">
        <v>4670</v>
      </c>
      <c r="B1038" s="1" t="s">
        <v>1017</v>
      </c>
      <c r="C1038" s="1" t="s">
        <v>760</v>
      </c>
      <c r="K1038" t="str">
        <f t="shared" si="16"/>
        <v>INSERT INTO codePostal (idCodePostal, nomVille, province) VALUES ('4670', 'Mortier', 'Liège');</v>
      </c>
    </row>
    <row r="1039" spans="1:11" x14ac:dyDescent="0.25">
      <c r="A1039" s="3">
        <v>4670</v>
      </c>
      <c r="B1039" s="1" t="s">
        <v>1018</v>
      </c>
      <c r="C1039" s="1" t="s">
        <v>760</v>
      </c>
      <c r="K1039" t="str">
        <f t="shared" si="16"/>
        <v>INSERT INTO codePostal (idCodePostal, nomVille, province) VALUES ('4670', 'Trembleur', 'Liège');</v>
      </c>
    </row>
    <row r="1040" spans="1:11" x14ac:dyDescent="0.25">
      <c r="A1040" s="3">
        <v>4671</v>
      </c>
      <c r="B1040" s="1" t="s">
        <v>1019</v>
      </c>
      <c r="C1040" s="1" t="s">
        <v>760</v>
      </c>
      <c r="K1040" t="str">
        <f t="shared" si="16"/>
        <v>INSERT INTO codePostal (idCodePostal, nomVille, province) VALUES ('4671', 'Barchon', 'Liège');</v>
      </c>
    </row>
    <row r="1041" spans="1:11" x14ac:dyDescent="0.25">
      <c r="A1041" s="3">
        <v>4671</v>
      </c>
      <c r="B1041" s="1" t="s">
        <v>1020</v>
      </c>
      <c r="C1041" s="1" t="s">
        <v>760</v>
      </c>
      <c r="K1041" t="str">
        <f t="shared" si="16"/>
        <v>INSERT INTO codePostal (idCodePostal, nomVille, province) VALUES ('4671', 'Housse', 'Liège');</v>
      </c>
    </row>
    <row r="1042" spans="1:11" x14ac:dyDescent="0.25">
      <c r="A1042" s="3">
        <v>4671</v>
      </c>
      <c r="B1042" s="1" t="s">
        <v>1021</v>
      </c>
      <c r="C1042" s="1" t="s">
        <v>760</v>
      </c>
      <c r="K1042" t="str">
        <f t="shared" si="16"/>
        <v>INSERT INTO codePostal (idCodePostal, nomVille, province) VALUES ('4671', 'Saive', 'Liège');</v>
      </c>
    </row>
    <row r="1043" spans="1:11" x14ac:dyDescent="0.25">
      <c r="A1043" s="3">
        <v>4672</v>
      </c>
      <c r="B1043" s="1" t="s">
        <v>1022</v>
      </c>
      <c r="C1043" s="1" t="s">
        <v>760</v>
      </c>
      <c r="K1043" t="str">
        <f t="shared" si="16"/>
        <v>INSERT INTO codePostal (idCodePostal, nomVille, province) VALUES ('4672', 'Saint-Remy', 'Liège');</v>
      </c>
    </row>
    <row r="1044" spans="1:11" x14ac:dyDescent="0.25">
      <c r="A1044" s="3">
        <v>4680</v>
      </c>
      <c r="B1044" s="1" t="s">
        <v>1023</v>
      </c>
      <c r="C1044" s="1" t="s">
        <v>760</v>
      </c>
      <c r="K1044" t="str">
        <f t="shared" si="16"/>
        <v>INSERT INTO codePostal (idCodePostal, nomVille, province) VALUES ('4680', 'Hermée', 'Liège');</v>
      </c>
    </row>
    <row r="1045" spans="1:11" x14ac:dyDescent="0.25">
      <c r="A1045" s="3">
        <v>4680</v>
      </c>
      <c r="B1045" s="1" t="s">
        <v>1024</v>
      </c>
      <c r="C1045" s="1" t="s">
        <v>760</v>
      </c>
      <c r="K1045" t="str">
        <f t="shared" si="16"/>
        <v>INSERT INTO codePostal (idCodePostal, nomVille, province) VALUES ('4680', 'Oupeye', 'Liège');</v>
      </c>
    </row>
    <row r="1046" spans="1:11" x14ac:dyDescent="0.25">
      <c r="A1046" s="3">
        <v>4681</v>
      </c>
      <c r="B1046" s="1" t="s">
        <v>1025</v>
      </c>
      <c r="C1046" s="1" t="s">
        <v>760</v>
      </c>
      <c r="K1046" t="str">
        <f t="shared" si="16"/>
        <v>INSERT INTO codePostal (idCodePostal, nomVille, province) VALUES ('4681', 'Hermalle-Sous-Argenteau', 'Liège');</v>
      </c>
    </row>
    <row r="1047" spans="1:11" x14ac:dyDescent="0.25">
      <c r="A1047" s="3">
        <v>4682</v>
      </c>
      <c r="B1047" s="1" t="s">
        <v>1026</v>
      </c>
      <c r="C1047" s="1" t="s">
        <v>760</v>
      </c>
      <c r="K1047" t="str">
        <f t="shared" si="16"/>
        <v>INSERT INTO codePostal (idCodePostal, nomVille, province) VALUES ('4682', 'Heure-Le-Romain', 'Liège');</v>
      </c>
    </row>
    <row r="1048" spans="1:11" x14ac:dyDescent="0.25">
      <c r="A1048" s="3">
        <v>4682</v>
      </c>
      <c r="B1048" s="1" t="s">
        <v>1027</v>
      </c>
      <c r="C1048" s="1" t="s">
        <v>760</v>
      </c>
      <c r="K1048" t="str">
        <f t="shared" si="16"/>
        <v>INSERT INTO codePostal (idCodePostal, nomVille, province) VALUES ('4682', 'Houtain-Saint-Siméon', 'Liège');</v>
      </c>
    </row>
    <row r="1049" spans="1:11" x14ac:dyDescent="0.25">
      <c r="A1049" s="3">
        <v>4683</v>
      </c>
      <c r="B1049" s="1" t="s">
        <v>1028</v>
      </c>
      <c r="C1049" s="1" t="s">
        <v>760</v>
      </c>
      <c r="K1049" t="str">
        <f t="shared" si="16"/>
        <v>INSERT INTO codePostal (idCodePostal, nomVille, province) VALUES ('4683', 'Vivegnis', 'Liège');</v>
      </c>
    </row>
    <row r="1050" spans="1:11" x14ac:dyDescent="0.25">
      <c r="A1050" s="3">
        <v>4684</v>
      </c>
      <c r="B1050" s="1" t="s">
        <v>1029</v>
      </c>
      <c r="C1050" s="1" t="s">
        <v>760</v>
      </c>
      <c r="K1050" t="str">
        <f t="shared" si="16"/>
        <v>INSERT INTO codePostal (idCodePostal, nomVille, province) VALUES ('4684', 'Haccourt', 'Liège');</v>
      </c>
    </row>
    <row r="1051" spans="1:11" x14ac:dyDescent="0.25">
      <c r="A1051" s="3">
        <v>4690</v>
      </c>
      <c r="B1051" s="1" t="s">
        <v>1030</v>
      </c>
      <c r="C1051" s="1" t="s">
        <v>760</v>
      </c>
      <c r="K1051" t="str">
        <f t="shared" si="16"/>
        <v>INSERT INTO codePostal (idCodePostal, nomVille, province) VALUES ('4690', 'Bassenge', 'Liège');</v>
      </c>
    </row>
    <row r="1052" spans="1:11" x14ac:dyDescent="0.25">
      <c r="A1052" s="3">
        <v>4690</v>
      </c>
      <c r="B1052" s="1" t="s">
        <v>1031</v>
      </c>
      <c r="C1052" s="1" t="s">
        <v>760</v>
      </c>
      <c r="K1052" t="str">
        <f t="shared" si="16"/>
        <v>INSERT INTO codePostal (idCodePostal, nomVille, province) VALUES ('4690', 'Boirs', 'Liège');</v>
      </c>
    </row>
    <row r="1053" spans="1:11" x14ac:dyDescent="0.25">
      <c r="A1053" s="3">
        <v>4690</v>
      </c>
      <c r="B1053" s="1" t="s">
        <v>1032</v>
      </c>
      <c r="C1053" s="1" t="s">
        <v>760</v>
      </c>
      <c r="K1053" t="str">
        <f t="shared" si="16"/>
        <v>INSERT INTO codePostal (idCodePostal, nomVille, province) VALUES ('4690', 'Eben-Emael', 'Liège');</v>
      </c>
    </row>
    <row r="1054" spans="1:11" x14ac:dyDescent="0.25">
      <c r="A1054" s="3">
        <v>4690</v>
      </c>
      <c r="B1054" s="1" t="s">
        <v>1033</v>
      </c>
      <c r="C1054" s="1" t="s">
        <v>760</v>
      </c>
      <c r="K1054" t="str">
        <f t="shared" si="16"/>
        <v>INSERT INTO codePostal (idCodePostal, nomVille, province) VALUES ('4690', 'Glons', 'Liège');</v>
      </c>
    </row>
    <row r="1055" spans="1:11" x14ac:dyDescent="0.25">
      <c r="A1055" s="3">
        <v>4690</v>
      </c>
      <c r="B1055" s="1" t="s">
        <v>1034</v>
      </c>
      <c r="C1055" s="1" t="s">
        <v>760</v>
      </c>
      <c r="K1055" t="str">
        <f t="shared" si="16"/>
        <v>INSERT INTO codePostal (idCodePostal, nomVille, province) VALUES ('4690', 'Roclenge-Sur-Geer', 'Liège');</v>
      </c>
    </row>
    <row r="1056" spans="1:11" x14ac:dyDescent="0.25">
      <c r="A1056" s="3">
        <v>4690</v>
      </c>
      <c r="B1056" s="1" t="s">
        <v>1035</v>
      </c>
      <c r="C1056" s="1" t="s">
        <v>760</v>
      </c>
      <c r="K1056" t="str">
        <f t="shared" si="16"/>
        <v>INSERT INTO codePostal (idCodePostal, nomVille, province) VALUES ('4690', 'Wonck', 'Liège');</v>
      </c>
    </row>
    <row r="1057" spans="1:11" x14ac:dyDescent="0.25">
      <c r="A1057" s="3">
        <v>4700</v>
      </c>
      <c r="B1057" s="1" t="s">
        <v>1036</v>
      </c>
      <c r="C1057" s="1" t="s">
        <v>760</v>
      </c>
      <c r="K1057" t="str">
        <f t="shared" si="16"/>
        <v>INSERT INTO codePostal (idCodePostal, nomVille, province) VALUES ('4700', 'Eupen', 'Liège');</v>
      </c>
    </row>
    <row r="1058" spans="1:11" x14ac:dyDescent="0.25">
      <c r="A1058" s="3">
        <v>4701</v>
      </c>
      <c r="B1058" s="1" t="s">
        <v>1037</v>
      </c>
      <c r="C1058" s="1" t="s">
        <v>760</v>
      </c>
      <c r="K1058" t="str">
        <f t="shared" si="16"/>
        <v>INSERT INTO codePostal (idCodePostal, nomVille, province) VALUES ('4701', 'Kettenis', 'Liège');</v>
      </c>
    </row>
    <row r="1059" spans="1:11" x14ac:dyDescent="0.25">
      <c r="A1059" s="3">
        <v>4710</v>
      </c>
      <c r="B1059" s="1" t="s">
        <v>1038</v>
      </c>
      <c r="C1059" s="1" t="s">
        <v>760</v>
      </c>
      <c r="K1059" t="str">
        <f t="shared" si="16"/>
        <v>INSERT INTO codePostal (idCodePostal, nomVille, province) VALUES ('4710', 'Lontzen', 'Liège');</v>
      </c>
    </row>
    <row r="1060" spans="1:11" x14ac:dyDescent="0.25">
      <c r="A1060" s="3">
        <v>4711</v>
      </c>
      <c r="B1060" s="1" t="s">
        <v>1039</v>
      </c>
      <c r="C1060" s="1" t="s">
        <v>760</v>
      </c>
      <c r="K1060" t="str">
        <f t="shared" si="16"/>
        <v>INSERT INTO codePostal (idCodePostal, nomVille, province) VALUES ('4711', 'Walhorn', 'Liège');</v>
      </c>
    </row>
    <row r="1061" spans="1:11" x14ac:dyDescent="0.25">
      <c r="A1061" s="3">
        <v>4720</v>
      </c>
      <c r="B1061" s="1" t="s">
        <v>1040</v>
      </c>
      <c r="C1061" s="1" t="s">
        <v>760</v>
      </c>
      <c r="K1061" t="str">
        <f t="shared" si="16"/>
        <v>INSERT INTO codePostal (idCodePostal, nomVille, province) VALUES ('4720', 'La Calamine', 'Liège');</v>
      </c>
    </row>
    <row r="1062" spans="1:11" x14ac:dyDescent="0.25">
      <c r="A1062" s="3">
        <v>4721</v>
      </c>
      <c r="B1062" s="1" t="s">
        <v>1041</v>
      </c>
      <c r="C1062" s="1" t="s">
        <v>760</v>
      </c>
      <c r="K1062" t="str">
        <f t="shared" si="16"/>
        <v>INSERT INTO codePostal (idCodePostal, nomVille, province) VALUES ('4721', 'Neu-Moresnet', 'Liège');</v>
      </c>
    </row>
    <row r="1063" spans="1:11" x14ac:dyDescent="0.25">
      <c r="A1063" s="3">
        <v>4728</v>
      </c>
      <c r="B1063" s="1" t="s">
        <v>1042</v>
      </c>
      <c r="C1063" s="1" t="s">
        <v>760</v>
      </c>
      <c r="K1063" t="str">
        <f t="shared" si="16"/>
        <v>INSERT INTO codePostal (idCodePostal, nomVille, province) VALUES ('4728', 'Hergenrath', 'Liège');</v>
      </c>
    </row>
    <row r="1064" spans="1:11" x14ac:dyDescent="0.25">
      <c r="A1064" s="3">
        <v>4730</v>
      </c>
      <c r="B1064" s="1" t="s">
        <v>1043</v>
      </c>
      <c r="C1064" s="1" t="s">
        <v>760</v>
      </c>
      <c r="K1064" t="str">
        <f t="shared" si="16"/>
        <v>INSERT INTO codePostal (idCodePostal, nomVille, province) VALUES ('4730', 'Hauset', 'Liège');</v>
      </c>
    </row>
    <row r="1065" spans="1:11" x14ac:dyDescent="0.25">
      <c r="A1065" s="3">
        <v>4730</v>
      </c>
      <c r="B1065" s="1" t="s">
        <v>1044</v>
      </c>
      <c r="C1065" s="1" t="s">
        <v>760</v>
      </c>
      <c r="K1065" t="str">
        <f t="shared" si="16"/>
        <v>INSERT INTO codePostal (idCodePostal, nomVille, province) VALUES ('4730', 'Raeren', 'Liège');</v>
      </c>
    </row>
    <row r="1066" spans="1:11" x14ac:dyDescent="0.25">
      <c r="A1066" s="3">
        <v>4731</v>
      </c>
      <c r="B1066" s="1" t="s">
        <v>1045</v>
      </c>
      <c r="C1066" s="1" t="s">
        <v>760</v>
      </c>
      <c r="K1066" t="str">
        <f t="shared" si="16"/>
        <v>INSERT INTO codePostal (idCodePostal, nomVille, province) VALUES ('4731', 'Eynatten', 'Liège');</v>
      </c>
    </row>
    <row r="1067" spans="1:11" x14ac:dyDescent="0.25">
      <c r="A1067" s="3">
        <v>4750</v>
      </c>
      <c r="B1067" s="1" t="s">
        <v>1046</v>
      </c>
      <c r="C1067" s="1" t="s">
        <v>760</v>
      </c>
      <c r="K1067" t="str">
        <f t="shared" si="16"/>
        <v>INSERT INTO codePostal (idCodePostal, nomVille, province) VALUES ('4750', 'Butgenbach', 'Liège');</v>
      </c>
    </row>
    <row r="1068" spans="1:11" x14ac:dyDescent="0.25">
      <c r="A1068" s="3">
        <v>4750</v>
      </c>
      <c r="B1068" s="1" t="s">
        <v>1047</v>
      </c>
      <c r="C1068" s="1" t="s">
        <v>760</v>
      </c>
      <c r="K1068" t="str">
        <f t="shared" si="16"/>
        <v>INSERT INTO codePostal (idCodePostal, nomVille, province) VALUES ('4750', 'Elsenborn', 'Liège');</v>
      </c>
    </row>
    <row r="1069" spans="1:11" x14ac:dyDescent="0.25">
      <c r="A1069" s="3">
        <v>4760</v>
      </c>
      <c r="B1069" s="1" t="s">
        <v>1048</v>
      </c>
      <c r="C1069" s="1" t="s">
        <v>760</v>
      </c>
      <c r="K1069" t="str">
        <f t="shared" si="16"/>
        <v>INSERT INTO codePostal (idCodePostal, nomVille, province) VALUES ('4760', 'Bullange', 'Liège');</v>
      </c>
    </row>
    <row r="1070" spans="1:11" x14ac:dyDescent="0.25">
      <c r="A1070" s="3">
        <v>4760</v>
      </c>
      <c r="B1070" s="1" t="s">
        <v>1049</v>
      </c>
      <c r="C1070" s="1" t="s">
        <v>760</v>
      </c>
      <c r="K1070" t="str">
        <f t="shared" si="16"/>
        <v>INSERT INTO codePostal (idCodePostal, nomVille, province) VALUES ('4760', 'Manderfeld', 'Liège');</v>
      </c>
    </row>
    <row r="1071" spans="1:11" x14ac:dyDescent="0.25">
      <c r="A1071" s="3">
        <v>4761</v>
      </c>
      <c r="B1071" s="1" t="s">
        <v>1050</v>
      </c>
      <c r="C1071" s="1" t="s">
        <v>760</v>
      </c>
      <c r="K1071" t="str">
        <f t="shared" si="16"/>
        <v>INSERT INTO codePostal (idCodePostal, nomVille, province) VALUES ('4761', 'Rocherath', 'Liège');</v>
      </c>
    </row>
    <row r="1072" spans="1:11" x14ac:dyDescent="0.25">
      <c r="A1072" s="3">
        <v>4770</v>
      </c>
      <c r="B1072" s="1" t="s">
        <v>1051</v>
      </c>
      <c r="C1072" s="1" t="s">
        <v>760</v>
      </c>
      <c r="K1072" t="str">
        <f t="shared" si="16"/>
        <v>INSERT INTO codePostal (idCodePostal, nomVille, province) VALUES ('4770', 'Amblève', 'Liège');</v>
      </c>
    </row>
    <row r="1073" spans="1:11" x14ac:dyDescent="0.25">
      <c r="A1073" s="3">
        <v>4770</v>
      </c>
      <c r="B1073" s="1" t="s">
        <v>1052</v>
      </c>
      <c r="C1073" s="1" t="s">
        <v>760</v>
      </c>
      <c r="K1073" t="str">
        <f t="shared" si="16"/>
        <v>INSERT INTO codePostal (idCodePostal, nomVille, province) VALUES ('4770', 'Meyerode', 'Liège');</v>
      </c>
    </row>
    <row r="1074" spans="1:11" x14ac:dyDescent="0.25">
      <c r="A1074" s="3">
        <v>4771</v>
      </c>
      <c r="B1074" s="1" t="s">
        <v>1053</v>
      </c>
      <c r="C1074" s="1" t="s">
        <v>760</v>
      </c>
      <c r="K1074" t="str">
        <f t="shared" si="16"/>
        <v>INSERT INTO codePostal (idCodePostal, nomVille, province) VALUES ('4771', 'Heppenbach', 'Liège');</v>
      </c>
    </row>
    <row r="1075" spans="1:11" x14ac:dyDescent="0.25">
      <c r="A1075" s="3">
        <v>4780</v>
      </c>
      <c r="B1075" s="1" t="s">
        <v>1054</v>
      </c>
      <c r="C1075" s="1" t="s">
        <v>760</v>
      </c>
      <c r="K1075" t="str">
        <f t="shared" si="16"/>
        <v>INSERT INTO codePostal (idCodePostal, nomVille, province) VALUES ('4780', 'Recht', 'Liège');</v>
      </c>
    </row>
    <row r="1076" spans="1:11" x14ac:dyDescent="0.25">
      <c r="A1076" s="3">
        <v>4780</v>
      </c>
      <c r="B1076" s="1" t="s">
        <v>1055</v>
      </c>
      <c r="C1076" s="1" t="s">
        <v>760</v>
      </c>
      <c r="K1076" t="str">
        <f t="shared" si="16"/>
        <v>INSERT INTO codePostal (idCodePostal, nomVille, province) VALUES ('4780', 'Saint-Vith', 'Liège');</v>
      </c>
    </row>
    <row r="1077" spans="1:11" x14ac:dyDescent="0.25">
      <c r="A1077" s="3">
        <v>4782</v>
      </c>
      <c r="B1077" s="1" t="s">
        <v>1056</v>
      </c>
      <c r="C1077" s="1" t="s">
        <v>760</v>
      </c>
      <c r="K1077" t="str">
        <f t="shared" si="16"/>
        <v>INSERT INTO codePostal (idCodePostal, nomVille, province) VALUES ('4782', 'Schoenberg', 'Liège');</v>
      </c>
    </row>
    <row r="1078" spans="1:11" x14ac:dyDescent="0.25">
      <c r="A1078" s="3">
        <v>4783</v>
      </c>
      <c r="B1078" s="1" t="s">
        <v>1057</v>
      </c>
      <c r="C1078" s="1" t="s">
        <v>760</v>
      </c>
      <c r="K1078" t="str">
        <f t="shared" si="16"/>
        <v>INSERT INTO codePostal (idCodePostal, nomVille, province) VALUES ('4783', 'Lommersweiler', 'Liège');</v>
      </c>
    </row>
    <row r="1079" spans="1:11" x14ac:dyDescent="0.25">
      <c r="A1079" s="3">
        <v>4784</v>
      </c>
      <c r="B1079" s="1" t="s">
        <v>1058</v>
      </c>
      <c r="C1079" s="1" t="s">
        <v>760</v>
      </c>
      <c r="K1079" t="str">
        <f t="shared" si="16"/>
        <v>INSERT INTO codePostal (idCodePostal, nomVille, province) VALUES ('4784', 'Crombach', 'Liège');</v>
      </c>
    </row>
    <row r="1080" spans="1:11" x14ac:dyDescent="0.25">
      <c r="A1080" s="3">
        <v>4790</v>
      </c>
      <c r="B1080" s="1" t="s">
        <v>1059</v>
      </c>
      <c r="C1080" s="1" t="s">
        <v>760</v>
      </c>
      <c r="K1080" t="str">
        <f t="shared" si="16"/>
        <v>INSERT INTO codePostal (idCodePostal, nomVille, province) VALUES ('4790', 'Reuland', 'Liège');</v>
      </c>
    </row>
    <row r="1081" spans="1:11" x14ac:dyDescent="0.25">
      <c r="A1081" s="3">
        <v>4791</v>
      </c>
      <c r="B1081" s="1" t="s">
        <v>1060</v>
      </c>
      <c r="C1081" s="1" t="s">
        <v>760</v>
      </c>
      <c r="K1081" t="str">
        <f t="shared" si="16"/>
        <v>INSERT INTO codePostal (idCodePostal, nomVille, province) VALUES ('4791', 'Thommen', 'Liège');</v>
      </c>
    </row>
    <row r="1082" spans="1:11" x14ac:dyDescent="0.25">
      <c r="A1082" s="3">
        <v>4800</v>
      </c>
      <c r="B1082" s="1" t="s">
        <v>1061</v>
      </c>
      <c r="C1082" s="1" t="s">
        <v>760</v>
      </c>
      <c r="K1082" t="str">
        <f t="shared" si="16"/>
        <v>INSERT INTO codePostal (idCodePostal, nomVille, province) VALUES ('4800', 'Ensival', 'Liège');</v>
      </c>
    </row>
    <row r="1083" spans="1:11" x14ac:dyDescent="0.25">
      <c r="A1083" s="3">
        <v>4800</v>
      </c>
      <c r="B1083" s="1" t="s">
        <v>1062</v>
      </c>
      <c r="C1083" s="1" t="s">
        <v>760</v>
      </c>
      <c r="K1083" t="str">
        <f t="shared" si="16"/>
        <v>INSERT INTO codePostal (idCodePostal, nomVille, province) VALUES ('4800', 'Lambermont', 'Liège');</v>
      </c>
    </row>
    <row r="1084" spans="1:11" x14ac:dyDescent="0.25">
      <c r="A1084" s="3">
        <v>4800</v>
      </c>
      <c r="B1084" s="1" t="s">
        <v>1063</v>
      </c>
      <c r="C1084" s="1" t="s">
        <v>760</v>
      </c>
      <c r="K1084" t="str">
        <f t="shared" si="16"/>
        <v>INSERT INTO codePostal (idCodePostal, nomVille, province) VALUES ('4800', 'Petit-Rechain', 'Liège');</v>
      </c>
    </row>
    <row r="1085" spans="1:11" x14ac:dyDescent="0.25">
      <c r="A1085" s="3">
        <v>4800</v>
      </c>
      <c r="B1085" s="1" t="s">
        <v>1064</v>
      </c>
      <c r="C1085" s="1" t="s">
        <v>760</v>
      </c>
      <c r="K1085" t="str">
        <f t="shared" si="16"/>
        <v>INSERT INTO codePostal (idCodePostal, nomVille, province) VALUES ('4800', 'Polleur', 'Liège');</v>
      </c>
    </row>
    <row r="1086" spans="1:11" x14ac:dyDescent="0.25">
      <c r="A1086" s="3">
        <v>4800</v>
      </c>
      <c r="B1086" s="1" t="s">
        <v>1065</v>
      </c>
      <c r="C1086" s="1" t="s">
        <v>760</v>
      </c>
      <c r="K1086" t="str">
        <f t="shared" si="16"/>
        <v>INSERT INTO codePostal (idCodePostal, nomVille, province) VALUES ('4800', 'Verviers', 'Liège');</v>
      </c>
    </row>
    <row r="1087" spans="1:11" x14ac:dyDescent="0.25">
      <c r="A1087" s="3">
        <v>4801</v>
      </c>
      <c r="B1087" s="1" t="s">
        <v>1066</v>
      </c>
      <c r="C1087" s="1" t="s">
        <v>760</v>
      </c>
      <c r="K1087" t="str">
        <f t="shared" si="16"/>
        <v>INSERT INTO codePostal (idCodePostal, nomVille, province) VALUES ('4801', 'Stembert', 'Liège');</v>
      </c>
    </row>
    <row r="1088" spans="1:11" x14ac:dyDescent="0.25">
      <c r="A1088" s="3">
        <v>4802</v>
      </c>
      <c r="B1088" s="1" t="s">
        <v>1067</v>
      </c>
      <c r="C1088" s="1" t="s">
        <v>760</v>
      </c>
      <c r="K1088" t="str">
        <f t="shared" si="16"/>
        <v>INSERT INTO codePostal (idCodePostal, nomVille, province) VALUES ('4802', 'Heusy', 'Liège');</v>
      </c>
    </row>
    <row r="1089" spans="1:11" x14ac:dyDescent="0.25">
      <c r="A1089" s="3">
        <v>4820</v>
      </c>
      <c r="B1089" s="1" t="s">
        <v>1068</v>
      </c>
      <c r="C1089" s="1" t="s">
        <v>760</v>
      </c>
      <c r="K1089" t="str">
        <f t="shared" si="16"/>
        <v>INSERT INTO codePostal (idCodePostal, nomVille, province) VALUES ('4820', 'Dison', 'Liège');</v>
      </c>
    </row>
    <row r="1090" spans="1:11" x14ac:dyDescent="0.25">
      <c r="A1090" s="3">
        <v>4821</v>
      </c>
      <c r="B1090" s="1" t="s">
        <v>1069</v>
      </c>
      <c r="C1090" s="1" t="s">
        <v>760</v>
      </c>
      <c r="K1090" t="str">
        <f t="shared" si="16"/>
        <v>INSERT INTO codePostal (idCodePostal, nomVille, province) VALUES ('4821', 'Andrimont', 'Liège');</v>
      </c>
    </row>
    <row r="1091" spans="1:11" x14ac:dyDescent="0.25">
      <c r="A1091" s="3">
        <v>4830</v>
      </c>
      <c r="B1091" s="1" t="s">
        <v>1070</v>
      </c>
      <c r="C1091" s="1" t="s">
        <v>760</v>
      </c>
      <c r="K1091" t="str">
        <f t="shared" ref="K1091:K1154" si="17">_xlfn.CONCAT($D$2,$A1091,$F$2,$B1091,$H$2,$C1091,$J$2)</f>
        <v>INSERT INTO codePostal (idCodePostal, nomVille, province) VALUES ('4830', 'Limbourg', 'Liège');</v>
      </c>
    </row>
    <row r="1092" spans="1:11" x14ac:dyDescent="0.25">
      <c r="A1092" s="3">
        <v>4831</v>
      </c>
      <c r="B1092" s="1" t="s">
        <v>1071</v>
      </c>
      <c r="C1092" s="1" t="s">
        <v>760</v>
      </c>
      <c r="K1092" t="str">
        <f t="shared" si="17"/>
        <v>INSERT INTO codePostal (idCodePostal, nomVille, province) VALUES ('4831', 'Bilstain', 'Liège');</v>
      </c>
    </row>
    <row r="1093" spans="1:11" x14ac:dyDescent="0.25">
      <c r="A1093" s="3">
        <v>4834</v>
      </c>
      <c r="B1093" s="1" t="s">
        <v>1072</v>
      </c>
      <c r="C1093" s="1" t="s">
        <v>760</v>
      </c>
      <c r="K1093" t="str">
        <f t="shared" si="17"/>
        <v>INSERT INTO codePostal (idCodePostal, nomVille, province) VALUES ('4834', 'Goé', 'Liège');</v>
      </c>
    </row>
    <row r="1094" spans="1:11" x14ac:dyDescent="0.25">
      <c r="A1094" s="3">
        <v>4837</v>
      </c>
      <c r="B1094" s="1" t="s">
        <v>1073</v>
      </c>
      <c r="C1094" s="1" t="s">
        <v>760</v>
      </c>
      <c r="K1094" t="str">
        <f t="shared" si="17"/>
        <v>INSERT INTO codePostal (idCodePostal, nomVille, province) VALUES ('4837', 'Baelen', 'Liège');</v>
      </c>
    </row>
    <row r="1095" spans="1:11" x14ac:dyDescent="0.25">
      <c r="A1095" s="3">
        <v>4837</v>
      </c>
      <c r="B1095" s="1" t="s">
        <v>1074</v>
      </c>
      <c r="C1095" s="1" t="s">
        <v>760</v>
      </c>
      <c r="K1095" t="str">
        <f t="shared" si="17"/>
        <v>INSERT INTO codePostal (idCodePostal, nomVille, province) VALUES ('4837', 'Membach', 'Liège');</v>
      </c>
    </row>
    <row r="1096" spans="1:11" x14ac:dyDescent="0.25">
      <c r="A1096" s="3">
        <v>4840</v>
      </c>
      <c r="B1096" s="1" t="s">
        <v>1075</v>
      </c>
      <c r="C1096" s="1" t="s">
        <v>760</v>
      </c>
      <c r="K1096" t="str">
        <f t="shared" si="17"/>
        <v>INSERT INTO codePostal (idCodePostal, nomVille, province) VALUES ('4840', 'Welkenraedt', 'Liège');</v>
      </c>
    </row>
    <row r="1097" spans="1:11" x14ac:dyDescent="0.25">
      <c r="A1097" s="3">
        <v>4841</v>
      </c>
      <c r="B1097" s="1" t="s">
        <v>1076</v>
      </c>
      <c r="C1097" s="1" t="s">
        <v>760</v>
      </c>
      <c r="K1097" t="str">
        <f t="shared" si="17"/>
        <v>INSERT INTO codePostal (idCodePostal, nomVille, province) VALUES ('4841', 'Henri-Chapelle', 'Liège');</v>
      </c>
    </row>
    <row r="1098" spans="1:11" x14ac:dyDescent="0.25">
      <c r="A1098" s="3">
        <v>4845</v>
      </c>
      <c r="B1098" s="1" t="s">
        <v>1077</v>
      </c>
      <c r="C1098" s="1" t="s">
        <v>760</v>
      </c>
      <c r="K1098" t="str">
        <f t="shared" si="17"/>
        <v>INSERT INTO codePostal (idCodePostal, nomVille, province) VALUES ('4845', 'Jalhay', 'Liège');</v>
      </c>
    </row>
    <row r="1099" spans="1:11" x14ac:dyDescent="0.25">
      <c r="A1099" s="3">
        <v>4845</v>
      </c>
      <c r="B1099" s="1" t="s">
        <v>1078</v>
      </c>
      <c r="C1099" s="1" t="s">
        <v>760</v>
      </c>
      <c r="K1099" t="str">
        <f t="shared" si="17"/>
        <v>INSERT INTO codePostal (idCodePostal, nomVille, province) VALUES ('4845', 'Sart-Lez-Spa', 'Liège');</v>
      </c>
    </row>
    <row r="1100" spans="1:11" x14ac:dyDescent="0.25">
      <c r="A1100" s="3">
        <v>4850</v>
      </c>
      <c r="B1100" s="1" t="s">
        <v>1079</v>
      </c>
      <c r="C1100" s="1" t="s">
        <v>760</v>
      </c>
      <c r="K1100" t="str">
        <f t="shared" si="17"/>
        <v>INSERT INTO codePostal (idCodePostal, nomVille, province) VALUES ('4850', 'Montzen', 'Liège');</v>
      </c>
    </row>
    <row r="1101" spans="1:11" x14ac:dyDescent="0.25">
      <c r="A1101" s="3">
        <v>4850</v>
      </c>
      <c r="B1101" s="1" t="s">
        <v>1080</v>
      </c>
      <c r="C1101" s="1" t="s">
        <v>760</v>
      </c>
      <c r="K1101" t="str">
        <f t="shared" si="17"/>
        <v>INSERT INTO codePostal (idCodePostal, nomVille, province) VALUES ('4850', 'Moresnet', 'Liège');</v>
      </c>
    </row>
    <row r="1102" spans="1:11" x14ac:dyDescent="0.25">
      <c r="A1102" s="3">
        <v>4851</v>
      </c>
      <c r="B1102" s="1" t="s">
        <v>1081</v>
      </c>
      <c r="C1102" s="1" t="s">
        <v>760</v>
      </c>
      <c r="K1102" t="str">
        <f t="shared" si="17"/>
        <v>INSERT INTO codePostal (idCodePostal, nomVille, province) VALUES ('4851', 'Gemmenich', 'Liège');</v>
      </c>
    </row>
    <row r="1103" spans="1:11" x14ac:dyDescent="0.25">
      <c r="A1103" s="3">
        <v>4851</v>
      </c>
      <c r="B1103" s="1" t="s">
        <v>1082</v>
      </c>
      <c r="C1103" s="1" t="s">
        <v>760</v>
      </c>
      <c r="K1103" t="str">
        <f t="shared" si="17"/>
        <v>INSERT INTO codePostal (idCodePostal, nomVille, province) VALUES ('4851', 'Sippenaeken', 'Liège');</v>
      </c>
    </row>
    <row r="1104" spans="1:11" x14ac:dyDescent="0.25">
      <c r="A1104" s="3">
        <v>4852</v>
      </c>
      <c r="B1104" s="1" t="s">
        <v>1083</v>
      </c>
      <c r="C1104" s="1" t="s">
        <v>760</v>
      </c>
      <c r="K1104" t="str">
        <f t="shared" si="17"/>
        <v>INSERT INTO codePostal (idCodePostal, nomVille, province) VALUES ('4852', 'Hombourg', 'Liège');</v>
      </c>
    </row>
    <row r="1105" spans="1:11" x14ac:dyDescent="0.25">
      <c r="A1105" s="3">
        <v>4860</v>
      </c>
      <c r="B1105" s="1" t="s">
        <v>1084</v>
      </c>
      <c r="C1105" s="1" t="s">
        <v>760</v>
      </c>
      <c r="K1105" t="str">
        <f t="shared" si="17"/>
        <v>INSERT INTO codePostal (idCodePostal, nomVille, province) VALUES ('4860', 'Cornesse', 'Liège');</v>
      </c>
    </row>
    <row r="1106" spans="1:11" x14ac:dyDescent="0.25">
      <c r="A1106" s="3">
        <v>4860</v>
      </c>
      <c r="B1106" s="1" t="s">
        <v>1085</v>
      </c>
      <c r="C1106" s="1" t="s">
        <v>760</v>
      </c>
      <c r="K1106" t="str">
        <f t="shared" si="17"/>
        <v>INSERT INTO codePostal (idCodePostal, nomVille, province) VALUES ('4860', 'Pepinster', 'Liège');</v>
      </c>
    </row>
    <row r="1107" spans="1:11" x14ac:dyDescent="0.25">
      <c r="A1107" s="3">
        <v>4860</v>
      </c>
      <c r="B1107" s="1" t="s">
        <v>1086</v>
      </c>
      <c r="C1107" s="1" t="s">
        <v>760</v>
      </c>
      <c r="K1107" t="str">
        <f t="shared" si="17"/>
        <v>INSERT INTO codePostal (idCodePostal, nomVille, province) VALUES ('4860', 'Wegnez', 'Liège');</v>
      </c>
    </row>
    <row r="1108" spans="1:11" x14ac:dyDescent="0.25">
      <c r="A1108" s="3">
        <v>4861</v>
      </c>
      <c r="B1108" s="1" t="s">
        <v>1087</v>
      </c>
      <c r="C1108" s="1" t="s">
        <v>760</v>
      </c>
      <c r="K1108" t="str">
        <f t="shared" si="17"/>
        <v>INSERT INTO codePostal (idCodePostal, nomVille, province) VALUES ('4861', 'Soiron', 'Liège');</v>
      </c>
    </row>
    <row r="1109" spans="1:11" x14ac:dyDescent="0.25">
      <c r="A1109" s="3">
        <v>4870</v>
      </c>
      <c r="B1109" s="1" t="s">
        <v>1088</v>
      </c>
      <c r="C1109" s="1" t="s">
        <v>760</v>
      </c>
      <c r="K1109" t="str">
        <f t="shared" si="17"/>
        <v>INSERT INTO codePostal (idCodePostal, nomVille, province) VALUES ('4870', 'Forêt', 'Liège');</v>
      </c>
    </row>
    <row r="1110" spans="1:11" x14ac:dyDescent="0.25">
      <c r="A1110" s="3">
        <v>4870</v>
      </c>
      <c r="B1110" s="1" t="s">
        <v>1089</v>
      </c>
      <c r="C1110" s="1" t="s">
        <v>760</v>
      </c>
      <c r="K1110" t="str">
        <f t="shared" si="17"/>
        <v>INSERT INTO codePostal (idCodePostal, nomVille, province) VALUES ('4870', 'Fraipont', 'Liège');</v>
      </c>
    </row>
    <row r="1111" spans="1:11" x14ac:dyDescent="0.25">
      <c r="A1111" s="3">
        <v>4870</v>
      </c>
      <c r="B1111" s="1" t="s">
        <v>1090</v>
      </c>
      <c r="C1111" s="1" t="s">
        <v>760</v>
      </c>
      <c r="K1111" t="str">
        <f t="shared" si="17"/>
        <v>INSERT INTO codePostal (idCodePostal, nomVille, province) VALUES ('4870', 'Nessonvaux', 'Liège');</v>
      </c>
    </row>
    <row r="1112" spans="1:11" x14ac:dyDescent="0.25">
      <c r="A1112" s="3">
        <v>4877</v>
      </c>
      <c r="B1112" s="1" t="s">
        <v>1091</v>
      </c>
      <c r="C1112" s="1" t="s">
        <v>760</v>
      </c>
      <c r="K1112" t="str">
        <f t="shared" si="17"/>
        <v>INSERT INTO codePostal (idCodePostal, nomVille, province) VALUES ('4877', 'Olne', 'Liège');</v>
      </c>
    </row>
    <row r="1113" spans="1:11" x14ac:dyDescent="0.25">
      <c r="A1113" s="3">
        <v>4880</v>
      </c>
      <c r="B1113" s="1" t="s">
        <v>1092</v>
      </c>
      <c r="C1113" s="1" t="s">
        <v>760</v>
      </c>
      <c r="K1113" t="str">
        <f t="shared" si="17"/>
        <v>INSERT INTO codePostal (idCodePostal, nomVille, province) VALUES ('4880', 'Aubel', 'Liège');</v>
      </c>
    </row>
    <row r="1114" spans="1:11" x14ac:dyDescent="0.25">
      <c r="A1114" s="3">
        <v>4890</v>
      </c>
      <c r="B1114" s="1" t="s">
        <v>1093</v>
      </c>
      <c r="C1114" s="1" t="s">
        <v>760</v>
      </c>
      <c r="K1114" t="str">
        <f t="shared" si="17"/>
        <v>INSERT INTO codePostal (idCodePostal, nomVille, province) VALUES ('4890', 'Clermont', 'Liège');</v>
      </c>
    </row>
    <row r="1115" spans="1:11" x14ac:dyDescent="0.25">
      <c r="A1115" s="3">
        <v>4890</v>
      </c>
      <c r="B1115" s="1" t="s">
        <v>1094</v>
      </c>
      <c r="C1115" s="1" t="s">
        <v>760</v>
      </c>
      <c r="K1115" t="str">
        <f t="shared" si="17"/>
        <v>INSERT INTO codePostal (idCodePostal, nomVille, province) VALUES ('4890', 'Thimister', 'Liège');</v>
      </c>
    </row>
    <row r="1116" spans="1:11" x14ac:dyDescent="0.25">
      <c r="A1116" s="3">
        <v>4900</v>
      </c>
      <c r="B1116" s="1" t="s">
        <v>1095</v>
      </c>
      <c r="C1116" s="1" t="s">
        <v>760</v>
      </c>
      <c r="K1116" t="str">
        <f t="shared" si="17"/>
        <v>INSERT INTO codePostal (idCodePostal, nomVille, province) VALUES ('4900', 'Spa', 'Liège');</v>
      </c>
    </row>
    <row r="1117" spans="1:11" x14ac:dyDescent="0.25">
      <c r="A1117" s="3">
        <v>4910</v>
      </c>
      <c r="B1117" s="1" t="s">
        <v>1096</v>
      </c>
      <c r="C1117" s="1" t="s">
        <v>760</v>
      </c>
      <c r="K1117" t="str">
        <f t="shared" si="17"/>
        <v>INSERT INTO codePostal (idCodePostal, nomVille, province) VALUES ('4910', 'La Reid', 'Liège');</v>
      </c>
    </row>
    <row r="1118" spans="1:11" x14ac:dyDescent="0.25">
      <c r="A1118" s="3">
        <v>4910</v>
      </c>
      <c r="B1118" s="1" t="s">
        <v>1064</v>
      </c>
      <c r="C1118" s="1" t="s">
        <v>760</v>
      </c>
      <c r="K1118" t="str">
        <f t="shared" si="17"/>
        <v>INSERT INTO codePostal (idCodePostal, nomVille, province) VALUES ('4910', 'Polleur', 'Liège');</v>
      </c>
    </row>
    <row r="1119" spans="1:11" x14ac:dyDescent="0.25">
      <c r="A1119" s="3">
        <v>4910</v>
      </c>
      <c r="B1119" s="1" t="s">
        <v>1097</v>
      </c>
      <c r="C1119" s="1" t="s">
        <v>760</v>
      </c>
      <c r="K1119" t="str">
        <f t="shared" si="17"/>
        <v>INSERT INTO codePostal (idCodePostal, nomVille, province) VALUES ('4910', 'Theux', 'Liège');</v>
      </c>
    </row>
    <row r="1120" spans="1:11" x14ac:dyDescent="0.25">
      <c r="A1120" s="3">
        <v>4920</v>
      </c>
      <c r="B1120" s="1" t="s">
        <v>1098</v>
      </c>
      <c r="C1120" s="1" t="s">
        <v>760</v>
      </c>
      <c r="K1120" t="str">
        <f t="shared" si="17"/>
        <v>INSERT INTO codePostal (idCodePostal, nomVille, province) VALUES ('4920', 'Aywaille', 'Liège');</v>
      </c>
    </row>
    <row r="1121" spans="1:11" x14ac:dyDescent="0.25">
      <c r="A1121" s="3">
        <v>4920</v>
      </c>
      <c r="B1121" s="1" t="s">
        <v>1099</v>
      </c>
      <c r="C1121" s="1" t="s">
        <v>760</v>
      </c>
      <c r="K1121" t="str">
        <f t="shared" si="17"/>
        <v>INSERT INTO codePostal (idCodePostal, nomVille, province) VALUES ('4920', 'Ernonheid', 'Liège');</v>
      </c>
    </row>
    <row r="1122" spans="1:11" x14ac:dyDescent="0.25">
      <c r="A1122" s="3">
        <v>4920</v>
      </c>
      <c r="B1122" s="1" t="s">
        <v>1100</v>
      </c>
      <c r="C1122" s="1" t="s">
        <v>760</v>
      </c>
      <c r="K1122" t="str">
        <f t="shared" si="17"/>
        <v>INSERT INTO codePostal (idCodePostal, nomVille, province) VALUES ('4920', 'Harzé', 'Liège');</v>
      </c>
    </row>
    <row r="1123" spans="1:11" x14ac:dyDescent="0.25">
      <c r="A1123" s="3">
        <v>4920</v>
      </c>
      <c r="B1123" s="1" t="s">
        <v>791</v>
      </c>
      <c r="C1123" s="1" t="s">
        <v>760</v>
      </c>
      <c r="K1123" t="str">
        <f t="shared" si="17"/>
        <v>INSERT INTO codePostal (idCodePostal, nomVille, province) VALUES ('4920', 'Louveigné', 'Liège');</v>
      </c>
    </row>
    <row r="1124" spans="1:11" x14ac:dyDescent="0.25">
      <c r="A1124" s="3">
        <v>4920</v>
      </c>
      <c r="B1124" s="1" t="s">
        <v>1101</v>
      </c>
      <c r="C1124" s="1" t="s">
        <v>760</v>
      </c>
      <c r="K1124" t="str">
        <f t="shared" si="17"/>
        <v>INSERT INTO codePostal (idCodePostal, nomVille, province) VALUES ('4920', 'Sougné-Remouchamps', 'Liège');</v>
      </c>
    </row>
    <row r="1125" spans="1:11" x14ac:dyDescent="0.25">
      <c r="A1125" s="3">
        <v>4950</v>
      </c>
      <c r="B1125" s="1" t="s">
        <v>1102</v>
      </c>
      <c r="C1125" s="1" t="s">
        <v>760</v>
      </c>
      <c r="K1125" t="str">
        <f t="shared" si="17"/>
        <v>INSERT INTO codePostal (idCodePostal, nomVille, province) VALUES ('4950', 'Faymonville', 'Liège');</v>
      </c>
    </row>
    <row r="1126" spans="1:11" x14ac:dyDescent="0.25">
      <c r="A1126" s="3">
        <v>4950</v>
      </c>
      <c r="B1126" s="1" t="s">
        <v>1103</v>
      </c>
      <c r="C1126" s="1" t="s">
        <v>760</v>
      </c>
      <c r="K1126" t="str">
        <f t="shared" si="17"/>
        <v>INSERT INTO codePostal (idCodePostal, nomVille, province) VALUES ('4950', 'Robertville', 'Liège');</v>
      </c>
    </row>
    <row r="1127" spans="1:11" x14ac:dyDescent="0.25">
      <c r="A1127" s="3">
        <v>4950</v>
      </c>
      <c r="B1127" s="1" t="s">
        <v>1104</v>
      </c>
      <c r="C1127" s="1" t="s">
        <v>760</v>
      </c>
      <c r="K1127" t="str">
        <f t="shared" si="17"/>
        <v>INSERT INTO codePostal (idCodePostal, nomVille, province) VALUES ('4950', 'Sourbrodt', 'Liège');</v>
      </c>
    </row>
    <row r="1128" spans="1:11" x14ac:dyDescent="0.25">
      <c r="A1128" s="3">
        <v>4950</v>
      </c>
      <c r="B1128" s="1" t="s">
        <v>1105</v>
      </c>
      <c r="C1128" s="1" t="s">
        <v>760</v>
      </c>
      <c r="K1128" t="str">
        <f t="shared" si="17"/>
        <v>INSERT INTO codePostal (idCodePostal, nomVille, province) VALUES ('4950', 'Waimes', 'Liège');</v>
      </c>
    </row>
    <row r="1129" spans="1:11" x14ac:dyDescent="0.25">
      <c r="A1129" s="3">
        <v>4960</v>
      </c>
      <c r="B1129" s="1" t="s">
        <v>1106</v>
      </c>
      <c r="C1129" s="1" t="s">
        <v>760</v>
      </c>
      <c r="K1129" t="str">
        <f t="shared" si="17"/>
        <v>INSERT INTO codePostal (idCodePostal, nomVille, province) VALUES ('4960', 'Bellevaux-Ligneuville', 'Liège');</v>
      </c>
    </row>
    <row r="1130" spans="1:11" x14ac:dyDescent="0.25">
      <c r="A1130" s="3">
        <v>4960</v>
      </c>
      <c r="B1130" s="1" t="s">
        <v>1107</v>
      </c>
      <c r="C1130" s="1" t="s">
        <v>760</v>
      </c>
      <c r="K1130" t="str">
        <f t="shared" si="17"/>
        <v>INSERT INTO codePostal (idCodePostal, nomVille, province) VALUES ('4960', 'Bevercé', 'Liège');</v>
      </c>
    </row>
    <row r="1131" spans="1:11" x14ac:dyDescent="0.25">
      <c r="A1131" s="3">
        <v>4960</v>
      </c>
      <c r="B1131" s="1" t="s">
        <v>1108</v>
      </c>
      <c r="C1131" s="1" t="s">
        <v>760</v>
      </c>
      <c r="K1131" t="str">
        <f t="shared" si="17"/>
        <v>INSERT INTO codePostal (idCodePostal, nomVille, province) VALUES ('4960', 'Malmedy', 'Liège');</v>
      </c>
    </row>
    <row r="1132" spans="1:11" x14ac:dyDescent="0.25">
      <c r="A1132" s="3">
        <v>4970</v>
      </c>
      <c r="B1132" s="1" t="s">
        <v>1109</v>
      </c>
      <c r="C1132" s="1" t="s">
        <v>760</v>
      </c>
      <c r="K1132" t="str">
        <f t="shared" si="17"/>
        <v>INSERT INTO codePostal (idCodePostal, nomVille, province) VALUES ('4970', 'Francorchamps', 'Liège');</v>
      </c>
    </row>
    <row r="1133" spans="1:11" x14ac:dyDescent="0.25">
      <c r="A1133" s="3">
        <v>4970</v>
      </c>
      <c r="B1133" s="1" t="s">
        <v>1110</v>
      </c>
      <c r="C1133" s="1" t="s">
        <v>760</v>
      </c>
      <c r="K1133" t="str">
        <f t="shared" si="17"/>
        <v>INSERT INTO codePostal (idCodePostal, nomVille, province) VALUES ('4970', 'Stavelot', 'Liège');</v>
      </c>
    </row>
    <row r="1134" spans="1:11" x14ac:dyDescent="0.25">
      <c r="A1134" s="3">
        <v>4980</v>
      </c>
      <c r="B1134" s="1" t="s">
        <v>1111</v>
      </c>
      <c r="C1134" s="1" t="s">
        <v>760</v>
      </c>
      <c r="K1134" t="str">
        <f t="shared" si="17"/>
        <v>INSERT INTO codePostal (idCodePostal, nomVille, province) VALUES ('4980', 'Fosse', 'Liège');</v>
      </c>
    </row>
    <row r="1135" spans="1:11" x14ac:dyDescent="0.25">
      <c r="A1135" s="3">
        <v>4980</v>
      </c>
      <c r="B1135" s="1" t="s">
        <v>1112</v>
      </c>
      <c r="C1135" s="1" t="s">
        <v>760</v>
      </c>
      <c r="K1135" t="str">
        <f t="shared" si="17"/>
        <v>INSERT INTO codePostal (idCodePostal, nomVille, province) VALUES ('4980', 'Trois-Ponts', 'Liège');</v>
      </c>
    </row>
    <row r="1136" spans="1:11" x14ac:dyDescent="0.25">
      <c r="A1136" s="3">
        <v>4980</v>
      </c>
      <c r="B1136" s="1" t="s">
        <v>1113</v>
      </c>
      <c r="C1136" s="1" t="s">
        <v>760</v>
      </c>
      <c r="K1136" t="str">
        <f t="shared" si="17"/>
        <v>INSERT INTO codePostal (idCodePostal, nomVille, province) VALUES ('4980', 'Wanne', 'Liège');</v>
      </c>
    </row>
    <row r="1137" spans="1:11" x14ac:dyDescent="0.25">
      <c r="A1137" s="3">
        <v>4983</v>
      </c>
      <c r="B1137" s="1" t="s">
        <v>1114</v>
      </c>
      <c r="C1137" s="1" t="s">
        <v>760</v>
      </c>
      <c r="K1137" t="str">
        <f t="shared" si="17"/>
        <v>INSERT INTO codePostal (idCodePostal, nomVille, province) VALUES ('4983', 'Basse-Bodeux', 'Liège');</v>
      </c>
    </row>
    <row r="1138" spans="1:11" x14ac:dyDescent="0.25">
      <c r="A1138" s="3">
        <v>4987</v>
      </c>
      <c r="B1138" s="1" t="s">
        <v>1115</v>
      </c>
      <c r="C1138" s="1" t="s">
        <v>760</v>
      </c>
      <c r="K1138" t="str">
        <f t="shared" si="17"/>
        <v>INSERT INTO codePostal (idCodePostal, nomVille, province) VALUES ('4987', 'Chevron', 'Liège');</v>
      </c>
    </row>
    <row r="1139" spans="1:11" x14ac:dyDescent="0.25">
      <c r="A1139" s="3">
        <v>4987</v>
      </c>
      <c r="B1139" s="1" t="s">
        <v>1116</v>
      </c>
      <c r="C1139" s="1" t="s">
        <v>760</v>
      </c>
      <c r="K1139" t="str">
        <f t="shared" si="17"/>
        <v>INSERT INTO codePostal (idCodePostal, nomVille, province) VALUES ('4987', 'La Gleize', 'Liège');</v>
      </c>
    </row>
    <row r="1140" spans="1:11" x14ac:dyDescent="0.25">
      <c r="A1140" s="3">
        <v>4987</v>
      </c>
      <c r="B1140" s="1" t="s">
        <v>1117</v>
      </c>
      <c r="C1140" s="1" t="s">
        <v>760</v>
      </c>
      <c r="K1140" t="str">
        <f t="shared" si="17"/>
        <v>INSERT INTO codePostal (idCodePostal, nomVille, province) VALUES ('4987', 'Lorcé', 'Liège');</v>
      </c>
    </row>
    <row r="1141" spans="1:11" x14ac:dyDescent="0.25">
      <c r="A1141" s="3">
        <v>4987</v>
      </c>
      <c r="B1141" s="1" t="s">
        <v>1118</v>
      </c>
      <c r="C1141" s="1" t="s">
        <v>760</v>
      </c>
      <c r="K1141" t="str">
        <f t="shared" si="17"/>
        <v>INSERT INTO codePostal (idCodePostal, nomVille, province) VALUES ('4987', 'Rahier', 'Liège');</v>
      </c>
    </row>
    <row r="1142" spans="1:11" x14ac:dyDescent="0.25">
      <c r="A1142" s="3">
        <v>4987</v>
      </c>
      <c r="B1142" s="1" t="s">
        <v>1119</v>
      </c>
      <c r="C1142" s="1" t="s">
        <v>760</v>
      </c>
      <c r="K1142" t="str">
        <f t="shared" si="17"/>
        <v>INSERT INTO codePostal (idCodePostal, nomVille, province) VALUES ('4987', 'Stoumont', 'Liège');</v>
      </c>
    </row>
    <row r="1143" spans="1:11" x14ac:dyDescent="0.25">
      <c r="A1143" s="3">
        <v>4990</v>
      </c>
      <c r="B1143" s="1" t="s">
        <v>1120</v>
      </c>
      <c r="C1143" s="1" t="s">
        <v>760</v>
      </c>
      <c r="K1143" t="str">
        <f t="shared" si="17"/>
        <v>INSERT INTO codePostal (idCodePostal, nomVille, province) VALUES ('4990', 'Arbrefontaine', 'Liège');</v>
      </c>
    </row>
    <row r="1144" spans="1:11" x14ac:dyDescent="0.25">
      <c r="A1144" s="3">
        <v>4990</v>
      </c>
      <c r="B1144" s="1" t="s">
        <v>1121</v>
      </c>
      <c r="C1144" s="1" t="s">
        <v>760</v>
      </c>
      <c r="K1144" t="str">
        <f t="shared" si="17"/>
        <v>INSERT INTO codePostal (idCodePostal, nomVille, province) VALUES ('4990', 'Bra', 'Liège');</v>
      </c>
    </row>
    <row r="1145" spans="1:11" x14ac:dyDescent="0.25">
      <c r="A1145" s="3">
        <v>4990</v>
      </c>
      <c r="B1145" s="1" t="s">
        <v>1122</v>
      </c>
      <c r="C1145" s="1" t="s">
        <v>760</v>
      </c>
      <c r="K1145" t="str">
        <f t="shared" si="17"/>
        <v>INSERT INTO codePostal (idCodePostal, nomVille, province) VALUES ('4990', 'Lierneux', 'Liège');</v>
      </c>
    </row>
    <row r="1146" spans="1:11" x14ac:dyDescent="0.25">
      <c r="A1146" s="3">
        <v>5000</v>
      </c>
      <c r="B1146" s="1" t="s">
        <v>1123</v>
      </c>
      <c r="C1146" s="1" t="s">
        <v>1124</v>
      </c>
      <c r="K1146" t="str">
        <f t="shared" si="17"/>
        <v>INSERT INTO codePostal (idCodePostal, nomVille, province) VALUES ('5000', 'Beez', 'Namur');</v>
      </c>
    </row>
    <row r="1147" spans="1:11" x14ac:dyDescent="0.25">
      <c r="A1147" s="3">
        <v>5000</v>
      </c>
      <c r="B1147" s="1" t="s">
        <v>1124</v>
      </c>
      <c r="C1147" s="1" t="s">
        <v>1124</v>
      </c>
      <c r="K1147" t="str">
        <f t="shared" si="17"/>
        <v>INSERT INTO codePostal (idCodePostal, nomVille, province) VALUES ('5000', 'Namur', 'Namur');</v>
      </c>
    </row>
    <row r="1148" spans="1:11" x14ac:dyDescent="0.25">
      <c r="A1148" s="3">
        <v>5001</v>
      </c>
      <c r="B1148" s="1" t="s">
        <v>1125</v>
      </c>
      <c r="C1148" s="1" t="s">
        <v>1124</v>
      </c>
      <c r="K1148" t="str">
        <f t="shared" si="17"/>
        <v>INSERT INTO codePostal (idCodePostal, nomVille, province) VALUES ('5001', 'Belgrade', 'Namur');</v>
      </c>
    </row>
    <row r="1149" spans="1:11" x14ac:dyDescent="0.25">
      <c r="A1149" s="3">
        <v>5002</v>
      </c>
      <c r="B1149" s="1" t="s">
        <v>1126</v>
      </c>
      <c r="C1149" s="1" t="s">
        <v>1124</v>
      </c>
      <c r="K1149" t="str">
        <f t="shared" si="17"/>
        <v>INSERT INTO codePostal (idCodePostal, nomVille, province) VALUES ('5002', 'Saint-Servais', 'Namur');</v>
      </c>
    </row>
    <row r="1150" spans="1:11" x14ac:dyDescent="0.25">
      <c r="A1150" s="3">
        <v>5003</v>
      </c>
      <c r="B1150" s="1" t="s">
        <v>1127</v>
      </c>
      <c r="C1150" s="1" t="s">
        <v>1124</v>
      </c>
      <c r="K1150" t="str">
        <f t="shared" si="17"/>
        <v>INSERT INTO codePostal (idCodePostal, nomVille, province) VALUES ('5003', 'Saint-Marc', 'Namur');</v>
      </c>
    </row>
    <row r="1151" spans="1:11" x14ac:dyDescent="0.25">
      <c r="A1151" s="3">
        <v>5004</v>
      </c>
      <c r="B1151" s="1" t="s">
        <v>1128</v>
      </c>
      <c r="C1151" s="1" t="s">
        <v>1124</v>
      </c>
      <c r="K1151" t="str">
        <f t="shared" si="17"/>
        <v>INSERT INTO codePostal (idCodePostal, nomVille, province) VALUES ('5004', 'Bouge', 'Namur');</v>
      </c>
    </row>
    <row r="1152" spans="1:11" x14ac:dyDescent="0.25">
      <c r="A1152" s="3">
        <v>5010</v>
      </c>
      <c r="B1152" s="1" t="s">
        <v>1129</v>
      </c>
      <c r="C1152" s="7" t="s">
        <v>2719</v>
      </c>
      <c r="K1152" t="str">
        <f t="shared" si="17"/>
        <v>INSERT INTO codePostal (idCodePostal, nomVille, province) VALUES ('5010', 'SA SudPresse', 'Autre');</v>
      </c>
    </row>
    <row r="1153" spans="1:11" x14ac:dyDescent="0.25">
      <c r="A1153" s="3">
        <v>5012</v>
      </c>
      <c r="B1153" s="1" t="s">
        <v>1130</v>
      </c>
      <c r="C1153" s="7" t="s">
        <v>2719</v>
      </c>
      <c r="K1153" t="str">
        <f t="shared" si="17"/>
        <v>INSERT INTO codePostal (idCodePostal, nomVille, province) VALUES ('5012', 'Parlement Wallon', 'Autre');</v>
      </c>
    </row>
    <row r="1154" spans="1:11" x14ac:dyDescent="0.25">
      <c r="A1154" s="3">
        <v>5020</v>
      </c>
      <c r="B1154" s="1" t="s">
        <v>1131</v>
      </c>
      <c r="C1154" s="1" t="s">
        <v>1124</v>
      </c>
      <c r="K1154" t="str">
        <f t="shared" si="17"/>
        <v>INSERT INTO codePostal (idCodePostal, nomVille, province) VALUES ('5020', 'Champion', 'Namur');</v>
      </c>
    </row>
    <row r="1155" spans="1:11" x14ac:dyDescent="0.25">
      <c r="A1155" s="3">
        <v>5020</v>
      </c>
      <c r="B1155" s="1" t="s">
        <v>1132</v>
      </c>
      <c r="C1155" s="1" t="s">
        <v>1124</v>
      </c>
      <c r="K1155" t="str">
        <f t="shared" ref="K1155:K1218" si="18">_xlfn.CONCAT($D$2,$A1155,$F$2,$B1155,$H$2,$C1155,$J$2)</f>
        <v>INSERT INTO codePostal (idCodePostal, nomVille, province) VALUES ('5020', 'Daussoulx', 'Namur');</v>
      </c>
    </row>
    <row r="1156" spans="1:11" x14ac:dyDescent="0.25">
      <c r="A1156" s="3">
        <v>5020</v>
      </c>
      <c r="B1156" s="1" t="s">
        <v>1133</v>
      </c>
      <c r="C1156" s="1" t="s">
        <v>1124</v>
      </c>
      <c r="K1156" t="str">
        <f t="shared" si="18"/>
        <v>INSERT INTO codePostal (idCodePostal, nomVille, province) VALUES ('5020', 'Flawinne', 'Namur');</v>
      </c>
    </row>
    <row r="1157" spans="1:11" x14ac:dyDescent="0.25">
      <c r="A1157" s="3">
        <v>5020</v>
      </c>
      <c r="B1157" s="1" t="s">
        <v>1134</v>
      </c>
      <c r="C1157" s="1" t="s">
        <v>1124</v>
      </c>
      <c r="K1157" t="str">
        <f t="shared" si="18"/>
        <v>INSERT INTO codePostal (idCodePostal, nomVille, province) VALUES ('5020', 'Malonne', 'Namur');</v>
      </c>
    </row>
    <row r="1158" spans="1:11" x14ac:dyDescent="0.25">
      <c r="A1158" s="3">
        <v>5020</v>
      </c>
      <c r="B1158" s="1" t="s">
        <v>1135</v>
      </c>
      <c r="C1158" s="1" t="s">
        <v>1124</v>
      </c>
      <c r="K1158" t="str">
        <f t="shared" si="18"/>
        <v>INSERT INTO codePostal (idCodePostal, nomVille, province) VALUES ('5020', 'Suarlée', 'Namur');</v>
      </c>
    </row>
    <row r="1159" spans="1:11" x14ac:dyDescent="0.25">
      <c r="A1159" s="3">
        <v>5020</v>
      </c>
      <c r="B1159" s="1" t="s">
        <v>1136</v>
      </c>
      <c r="C1159" s="1" t="s">
        <v>1124</v>
      </c>
      <c r="K1159" t="str">
        <f t="shared" si="18"/>
        <v>INSERT INTO codePostal (idCodePostal, nomVille, province) VALUES ('5020', 'Temploux', 'Namur');</v>
      </c>
    </row>
    <row r="1160" spans="1:11" x14ac:dyDescent="0.25">
      <c r="A1160" s="3">
        <v>5020</v>
      </c>
      <c r="B1160" s="1" t="s">
        <v>1137</v>
      </c>
      <c r="C1160" s="1" t="s">
        <v>1124</v>
      </c>
      <c r="K1160" t="str">
        <f t="shared" si="18"/>
        <v>INSERT INTO codePostal (idCodePostal, nomVille, province) VALUES ('5020', 'Vedrin', 'Namur');</v>
      </c>
    </row>
    <row r="1161" spans="1:11" x14ac:dyDescent="0.25">
      <c r="A1161" s="3">
        <v>5021</v>
      </c>
      <c r="B1161" s="1" t="s">
        <v>1138</v>
      </c>
      <c r="C1161" s="1" t="s">
        <v>1124</v>
      </c>
      <c r="K1161" t="str">
        <f t="shared" si="18"/>
        <v>INSERT INTO codePostal (idCodePostal, nomVille, province) VALUES ('5021', 'Boninne', 'Namur');</v>
      </c>
    </row>
    <row r="1162" spans="1:11" x14ac:dyDescent="0.25">
      <c r="A1162" s="3">
        <v>5022</v>
      </c>
      <c r="B1162" s="1" t="s">
        <v>1139</v>
      </c>
      <c r="C1162" s="1" t="s">
        <v>1124</v>
      </c>
      <c r="K1162" t="str">
        <f t="shared" si="18"/>
        <v>INSERT INTO codePostal (idCodePostal, nomVille, province) VALUES ('5022', 'Cognelée', 'Namur');</v>
      </c>
    </row>
    <row r="1163" spans="1:11" x14ac:dyDescent="0.25">
      <c r="A1163" s="3">
        <v>5024</v>
      </c>
      <c r="B1163" s="1" t="s">
        <v>1140</v>
      </c>
      <c r="C1163" s="1" t="s">
        <v>1124</v>
      </c>
      <c r="K1163" t="str">
        <f t="shared" si="18"/>
        <v>INSERT INTO codePostal (idCodePostal, nomVille, province) VALUES ('5024', 'Gelbressée', 'Namur');</v>
      </c>
    </row>
    <row r="1164" spans="1:11" x14ac:dyDescent="0.25">
      <c r="A1164" s="3">
        <v>5024</v>
      </c>
      <c r="B1164" s="1" t="s">
        <v>1141</v>
      </c>
      <c r="C1164" s="1" t="s">
        <v>1124</v>
      </c>
      <c r="K1164" t="str">
        <f t="shared" si="18"/>
        <v>INSERT INTO codePostal (idCodePostal, nomVille, province) VALUES ('5024', 'Marche-Les-Dames', 'Namur');</v>
      </c>
    </row>
    <row r="1165" spans="1:11" x14ac:dyDescent="0.25">
      <c r="A1165" s="3">
        <v>5030</v>
      </c>
      <c r="B1165" s="1" t="s">
        <v>1142</v>
      </c>
      <c r="C1165" s="1" t="s">
        <v>1124</v>
      </c>
      <c r="K1165" t="str">
        <f t="shared" si="18"/>
        <v>INSERT INTO codePostal (idCodePostal, nomVille, province) VALUES ('5030', 'Beuzet', 'Namur');</v>
      </c>
    </row>
    <row r="1166" spans="1:11" x14ac:dyDescent="0.25">
      <c r="A1166" s="3">
        <v>5030</v>
      </c>
      <c r="B1166" s="1" t="s">
        <v>1143</v>
      </c>
      <c r="C1166" s="1" t="s">
        <v>1124</v>
      </c>
      <c r="K1166" t="str">
        <f t="shared" si="18"/>
        <v>INSERT INTO codePostal (idCodePostal, nomVille, province) VALUES ('5030', 'Ernage', 'Namur');</v>
      </c>
    </row>
    <row r="1167" spans="1:11" x14ac:dyDescent="0.25">
      <c r="A1167" s="3">
        <v>5030</v>
      </c>
      <c r="B1167" s="1" t="s">
        <v>1144</v>
      </c>
      <c r="C1167" s="1" t="s">
        <v>1124</v>
      </c>
      <c r="K1167" t="str">
        <f t="shared" si="18"/>
        <v>INSERT INTO codePostal (idCodePostal, nomVille, province) VALUES ('5030', 'Gembloux', 'Namur');</v>
      </c>
    </row>
    <row r="1168" spans="1:11" x14ac:dyDescent="0.25">
      <c r="A1168" s="3">
        <v>5030</v>
      </c>
      <c r="B1168" s="1" t="s">
        <v>1145</v>
      </c>
      <c r="C1168" s="1" t="s">
        <v>1124</v>
      </c>
      <c r="K1168" t="str">
        <f t="shared" si="18"/>
        <v>INSERT INTO codePostal (idCodePostal, nomVille, province) VALUES ('5030', 'Grand-Manil', 'Namur');</v>
      </c>
    </row>
    <row r="1169" spans="1:11" x14ac:dyDescent="0.25">
      <c r="A1169" s="3">
        <v>5030</v>
      </c>
      <c r="B1169" s="1" t="s">
        <v>1146</v>
      </c>
      <c r="C1169" s="1" t="s">
        <v>1124</v>
      </c>
      <c r="K1169" t="str">
        <f t="shared" si="18"/>
        <v>INSERT INTO codePostal (idCodePostal, nomVille, province) VALUES ('5030', 'Lonzée', 'Namur');</v>
      </c>
    </row>
    <row r="1170" spans="1:11" x14ac:dyDescent="0.25">
      <c r="A1170" s="3">
        <v>5030</v>
      </c>
      <c r="B1170" s="1" t="s">
        <v>1147</v>
      </c>
      <c r="C1170" s="1" t="s">
        <v>1124</v>
      </c>
      <c r="K1170" t="str">
        <f t="shared" si="18"/>
        <v>INSERT INTO codePostal (idCodePostal, nomVille, province) VALUES ('5030', 'Sauvenière', 'Namur');</v>
      </c>
    </row>
    <row r="1171" spans="1:11" x14ac:dyDescent="0.25">
      <c r="A1171" s="3">
        <v>5031</v>
      </c>
      <c r="B1171" s="1" t="s">
        <v>1148</v>
      </c>
      <c r="C1171" s="1" t="s">
        <v>1124</v>
      </c>
      <c r="K1171" t="str">
        <f t="shared" si="18"/>
        <v>INSERT INTO codePostal (idCodePostal, nomVille, province) VALUES ('5031', 'Grand-Leez', 'Namur');</v>
      </c>
    </row>
    <row r="1172" spans="1:11" x14ac:dyDescent="0.25">
      <c r="A1172" s="3">
        <v>5032</v>
      </c>
      <c r="B1172" s="1" t="s">
        <v>1149</v>
      </c>
      <c r="C1172" s="1" t="s">
        <v>1124</v>
      </c>
      <c r="K1172" t="str">
        <f t="shared" si="18"/>
        <v>INSERT INTO codePostal (idCodePostal, nomVille, province) VALUES ('5032', 'Bossière', 'Namur');</v>
      </c>
    </row>
    <row r="1173" spans="1:11" x14ac:dyDescent="0.25">
      <c r="A1173" s="3">
        <v>5032</v>
      </c>
      <c r="B1173" s="1" t="s">
        <v>1150</v>
      </c>
      <c r="C1173" s="1" t="s">
        <v>1124</v>
      </c>
      <c r="K1173" t="str">
        <f t="shared" si="18"/>
        <v>INSERT INTO codePostal (idCodePostal, nomVille, province) VALUES ('5032', 'Bothey', 'Namur');</v>
      </c>
    </row>
    <row r="1174" spans="1:11" x14ac:dyDescent="0.25">
      <c r="A1174" s="3">
        <v>5032</v>
      </c>
      <c r="B1174" s="1" t="s">
        <v>1151</v>
      </c>
      <c r="C1174" s="1" t="s">
        <v>1124</v>
      </c>
      <c r="K1174" t="str">
        <f t="shared" si="18"/>
        <v>INSERT INTO codePostal (idCodePostal, nomVille, province) VALUES ('5032', 'Corroy-Le-Château', 'Namur');</v>
      </c>
    </row>
    <row r="1175" spans="1:11" x14ac:dyDescent="0.25">
      <c r="A1175" s="3">
        <v>5032</v>
      </c>
      <c r="B1175" s="1" t="s">
        <v>1152</v>
      </c>
      <c r="C1175" s="1" t="s">
        <v>1124</v>
      </c>
      <c r="K1175" t="str">
        <f t="shared" si="18"/>
        <v>INSERT INTO codePostal (idCodePostal, nomVille, province) VALUES ('5032', 'Isnes', 'Namur');</v>
      </c>
    </row>
    <row r="1176" spans="1:11" x14ac:dyDescent="0.25">
      <c r="A1176" s="3">
        <v>5032</v>
      </c>
      <c r="B1176" s="1" t="s">
        <v>1153</v>
      </c>
      <c r="C1176" s="1" t="s">
        <v>1124</v>
      </c>
      <c r="K1176" t="str">
        <f t="shared" si="18"/>
        <v>INSERT INTO codePostal (idCodePostal, nomVille, province) VALUES ('5032', 'Mazy', 'Namur');</v>
      </c>
    </row>
    <row r="1177" spans="1:11" x14ac:dyDescent="0.25">
      <c r="A1177" s="3">
        <v>5060</v>
      </c>
      <c r="B1177" s="1" t="s">
        <v>1154</v>
      </c>
      <c r="C1177" s="1" t="s">
        <v>1124</v>
      </c>
      <c r="K1177" t="str">
        <f t="shared" si="18"/>
        <v>INSERT INTO codePostal (idCodePostal, nomVille, province) VALUES ('5060', 'Arsimont', 'Namur');</v>
      </c>
    </row>
    <row r="1178" spans="1:11" x14ac:dyDescent="0.25">
      <c r="A1178" s="3">
        <v>5060</v>
      </c>
      <c r="B1178" s="1" t="s">
        <v>1155</v>
      </c>
      <c r="C1178" s="1" t="s">
        <v>1124</v>
      </c>
      <c r="K1178" t="str">
        <f t="shared" si="18"/>
        <v>INSERT INTO codePostal (idCodePostal, nomVille, province) VALUES ('5060', 'Auvelais', 'Namur');</v>
      </c>
    </row>
    <row r="1179" spans="1:11" x14ac:dyDescent="0.25">
      <c r="A1179" s="3">
        <v>5060</v>
      </c>
      <c r="B1179" s="1" t="s">
        <v>1156</v>
      </c>
      <c r="C1179" s="1" t="s">
        <v>1124</v>
      </c>
      <c r="K1179" t="str">
        <f t="shared" si="18"/>
        <v>INSERT INTO codePostal (idCodePostal, nomVille, province) VALUES ('5060', 'Falisolle', 'Namur');</v>
      </c>
    </row>
    <row r="1180" spans="1:11" x14ac:dyDescent="0.25">
      <c r="A1180" s="3">
        <v>5060</v>
      </c>
      <c r="B1180" s="1" t="s">
        <v>1157</v>
      </c>
      <c r="C1180" s="1" t="s">
        <v>1124</v>
      </c>
      <c r="K1180" t="str">
        <f t="shared" si="18"/>
        <v>INSERT INTO codePostal (idCodePostal, nomVille, province) VALUES ('5060', 'Keumiée', 'Namur');</v>
      </c>
    </row>
    <row r="1181" spans="1:11" x14ac:dyDescent="0.25">
      <c r="A1181" s="3">
        <v>5060</v>
      </c>
      <c r="B1181" s="1" t="s">
        <v>1158</v>
      </c>
      <c r="C1181" s="1" t="s">
        <v>1124</v>
      </c>
      <c r="K1181" t="str">
        <f t="shared" si="18"/>
        <v>INSERT INTO codePostal (idCodePostal, nomVille, province) VALUES ('5060', 'Moignelée', 'Namur');</v>
      </c>
    </row>
    <row r="1182" spans="1:11" x14ac:dyDescent="0.25">
      <c r="A1182" s="3">
        <v>5060</v>
      </c>
      <c r="B1182" s="1" t="s">
        <v>1159</v>
      </c>
      <c r="C1182" s="1" t="s">
        <v>1124</v>
      </c>
      <c r="K1182" t="str">
        <f t="shared" si="18"/>
        <v>INSERT INTO codePostal (idCodePostal, nomVille, province) VALUES ('5060', 'Tamines', 'Namur');</v>
      </c>
    </row>
    <row r="1183" spans="1:11" x14ac:dyDescent="0.25">
      <c r="A1183" s="3">
        <v>5060</v>
      </c>
      <c r="B1183" s="1" t="s">
        <v>1160</v>
      </c>
      <c r="C1183" s="1" t="s">
        <v>1124</v>
      </c>
      <c r="K1183" t="str">
        <f t="shared" si="18"/>
        <v>INSERT INTO codePostal (idCodePostal, nomVille, province) VALUES ('5060', 'Velaine-Sur-Sambre', 'Namur');</v>
      </c>
    </row>
    <row r="1184" spans="1:11" x14ac:dyDescent="0.25">
      <c r="A1184" s="3">
        <v>5070</v>
      </c>
      <c r="B1184" s="1" t="s">
        <v>1161</v>
      </c>
      <c r="C1184" s="1" t="s">
        <v>1124</v>
      </c>
      <c r="K1184" t="str">
        <f t="shared" si="18"/>
        <v>INSERT INTO codePostal (idCodePostal, nomVille, province) VALUES ('5070', 'Aisemont', 'Namur');</v>
      </c>
    </row>
    <row r="1185" spans="1:11" x14ac:dyDescent="0.25">
      <c r="A1185" s="3">
        <v>5070</v>
      </c>
      <c r="B1185" s="1" t="s">
        <v>1162</v>
      </c>
      <c r="C1185" s="1" t="s">
        <v>1124</v>
      </c>
      <c r="K1185" t="str">
        <f t="shared" si="18"/>
        <v>INSERT INTO codePostal (idCodePostal, nomVille, province) VALUES ('5070', 'Fosses-La-Ville', 'Namur');</v>
      </c>
    </row>
    <row r="1186" spans="1:11" x14ac:dyDescent="0.25">
      <c r="A1186" s="3">
        <v>5070</v>
      </c>
      <c r="B1186" s="1" t="s">
        <v>1163</v>
      </c>
      <c r="C1186" s="1" t="s">
        <v>1124</v>
      </c>
      <c r="K1186" t="str">
        <f t="shared" si="18"/>
        <v>INSERT INTO codePostal (idCodePostal, nomVille, province) VALUES ('5070', 'Le Roux', 'Namur');</v>
      </c>
    </row>
    <row r="1187" spans="1:11" x14ac:dyDescent="0.25">
      <c r="A1187" s="3">
        <v>5070</v>
      </c>
      <c r="B1187" s="1" t="s">
        <v>1164</v>
      </c>
      <c r="C1187" s="1" t="s">
        <v>1124</v>
      </c>
      <c r="K1187" t="str">
        <f t="shared" si="18"/>
        <v>INSERT INTO codePostal (idCodePostal, nomVille, province) VALUES ('5070', 'Sart-Eustache', 'Namur');</v>
      </c>
    </row>
    <row r="1188" spans="1:11" x14ac:dyDescent="0.25">
      <c r="A1188" s="3">
        <v>5070</v>
      </c>
      <c r="B1188" s="1" t="s">
        <v>1165</v>
      </c>
      <c r="C1188" s="1" t="s">
        <v>1124</v>
      </c>
      <c r="K1188" t="str">
        <f t="shared" si="18"/>
        <v>INSERT INTO codePostal (idCodePostal, nomVille, province) VALUES ('5070', 'Sart-Saint-Laurent', 'Namur');</v>
      </c>
    </row>
    <row r="1189" spans="1:11" x14ac:dyDescent="0.25">
      <c r="A1189" s="3">
        <v>5070</v>
      </c>
      <c r="B1189" s="1" t="s">
        <v>1166</v>
      </c>
      <c r="C1189" s="1" t="s">
        <v>1124</v>
      </c>
      <c r="K1189" t="str">
        <f t="shared" si="18"/>
        <v>INSERT INTO codePostal (idCodePostal, nomVille, province) VALUES ('5070', 'Vitrival', 'Namur');</v>
      </c>
    </row>
    <row r="1190" spans="1:11" x14ac:dyDescent="0.25">
      <c r="A1190" s="3">
        <v>5080</v>
      </c>
      <c r="B1190" s="1" t="s">
        <v>1167</v>
      </c>
      <c r="C1190" s="1" t="s">
        <v>1124</v>
      </c>
      <c r="K1190" t="str">
        <f t="shared" si="18"/>
        <v>INSERT INTO codePostal (idCodePostal, nomVille, province) VALUES ('5080', 'Emines', 'Namur');</v>
      </c>
    </row>
    <row r="1191" spans="1:11" x14ac:dyDescent="0.25">
      <c r="A1191" s="3">
        <v>5080</v>
      </c>
      <c r="B1191" s="1" t="s">
        <v>1168</v>
      </c>
      <c r="C1191" s="1" t="s">
        <v>1124</v>
      </c>
      <c r="K1191" t="str">
        <f t="shared" si="18"/>
        <v>INSERT INTO codePostal (idCodePostal, nomVille, province) VALUES ('5080', 'Rhisnes', 'Namur');</v>
      </c>
    </row>
    <row r="1192" spans="1:11" x14ac:dyDescent="0.25">
      <c r="A1192" s="3">
        <v>5080</v>
      </c>
      <c r="B1192" s="1" t="s">
        <v>1169</v>
      </c>
      <c r="C1192" s="1" t="s">
        <v>1124</v>
      </c>
      <c r="K1192" t="str">
        <f t="shared" si="18"/>
        <v>INSERT INTO codePostal (idCodePostal, nomVille, province) VALUES ('5080', 'Villers-Lez-Heest', 'Namur');</v>
      </c>
    </row>
    <row r="1193" spans="1:11" x14ac:dyDescent="0.25">
      <c r="A1193" s="3">
        <v>5080</v>
      </c>
      <c r="B1193" s="1" t="s">
        <v>1170</v>
      </c>
      <c r="C1193" s="1" t="s">
        <v>1124</v>
      </c>
      <c r="K1193" t="str">
        <f t="shared" si="18"/>
        <v>INSERT INTO codePostal (idCodePostal, nomVille, province) VALUES ('5080', 'Warisoulx', 'Namur');</v>
      </c>
    </row>
    <row r="1194" spans="1:11" x14ac:dyDescent="0.25">
      <c r="A1194" s="3">
        <v>5081</v>
      </c>
      <c r="B1194" s="1" t="s">
        <v>1171</v>
      </c>
      <c r="C1194" s="1" t="s">
        <v>1124</v>
      </c>
      <c r="K1194" t="str">
        <f t="shared" si="18"/>
        <v>INSERT INTO codePostal (idCodePostal, nomVille, province) VALUES ('5081', 'Bovesse', 'Namur');</v>
      </c>
    </row>
    <row r="1195" spans="1:11" x14ac:dyDescent="0.25">
      <c r="A1195" s="3">
        <v>5081</v>
      </c>
      <c r="B1195" s="1" t="s">
        <v>1172</v>
      </c>
      <c r="C1195" s="1" t="s">
        <v>1124</v>
      </c>
      <c r="K1195" t="str">
        <f t="shared" si="18"/>
        <v>INSERT INTO codePostal (idCodePostal, nomVille, province) VALUES ('5081', 'Meux', 'Namur');</v>
      </c>
    </row>
    <row r="1196" spans="1:11" x14ac:dyDescent="0.25">
      <c r="A1196" s="3">
        <v>5081</v>
      </c>
      <c r="B1196" s="1" t="s">
        <v>1173</v>
      </c>
      <c r="C1196" s="1" t="s">
        <v>1124</v>
      </c>
      <c r="K1196" t="str">
        <f t="shared" si="18"/>
        <v>INSERT INTO codePostal (idCodePostal, nomVille, province) VALUES ('5081', 'Saint-Denis-Bovesse', 'Namur');</v>
      </c>
    </row>
    <row r="1197" spans="1:11" x14ac:dyDescent="0.25">
      <c r="A1197" s="3">
        <v>5100</v>
      </c>
      <c r="B1197" s="1" t="s">
        <v>1174</v>
      </c>
      <c r="C1197" s="1" t="s">
        <v>1124</v>
      </c>
      <c r="K1197" t="str">
        <f t="shared" si="18"/>
        <v>INSERT INTO codePostal (idCodePostal, nomVille, province) VALUES ('5100', 'Dave', 'Namur');</v>
      </c>
    </row>
    <row r="1198" spans="1:11" x14ac:dyDescent="0.25">
      <c r="A1198" s="3">
        <v>5100</v>
      </c>
      <c r="B1198" s="1" t="s">
        <v>1175</v>
      </c>
      <c r="C1198" s="1" t="s">
        <v>1124</v>
      </c>
      <c r="K1198" t="str">
        <f t="shared" si="18"/>
        <v>INSERT INTO codePostal (idCodePostal, nomVille, province) VALUES ('5100', 'Jambes', 'Namur');</v>
      </c>
    </row>
    <row r="1199" spans="1:11" x14ac:dyDescent="0.25">
      <c r="A1199" s="3">
        <v>5100</v>
      </c>
      <c r="B1199" s="1" t="s">
        <v>1176</v>
      </c>
      <c r="C1199" s="1" t="s">
        <v>1124</v>
      </c>
      <c r="K1199" t="str">
        <f t="shared" si="18"/>
        <v>INSERT INTO codePostal (idCodePostal, nomVille, province) VALUES ('5100', 'Naninne', 'Namur');</v>
      </c>
    </row>
    <row r="1200" spans="1:11" x14ac:dyDescent="0.25">
      <c r="A1200" s="3">
        <v>5100</v>
      </c>
      <c r="B1200" s="1" t="s">
        <v>1177</v>
      </c>
      <c r="C1200" s="1" t="s">
        <v>1124</v>
      </c>
      <c r="K1200" t="str">
        <f t="shared" si="18"/>
        <v>INSERT INTO codePostal (idCodePostal, nomVille, province) VALUES ('5100', 'Wépion', 'Namur');</v>
      </c>
    </row>
    <row r="1201" spans="1:11" x14ac:dyDescent="0.25">
      <c r="A1201" s="3">
        <v>5100</v>
      </c>
      <c r="B1201" s="1" t="s">
        <v>1178</v>
      </c>
      <c r="C1201" s="1" t="s">
        <v>1124</v>
      </c>
      <c r="K1201" t="str">
        <f t="shared" si="18"/>
        <v>INSERT INTO codePostal (idCodePostal, nomVille, province) VALUES ('5100', 'Wierde', 'Namur');</v>
      </c>
    </row>
    <row r="1202" spans="1:11" x14ac:dyDescent="0.25">
      <c r="A1202" s="3">
        <v>5101</v>
      </c>
      <c r="B1202" s="1" t="s">
        <v>1179</v>
      </c>
      <c r="C1202" s="1" t="s">
        <v>1124</v>
      </c>
      <c r="K1202" t="str">
        <f t="shared" si="18"/>
        <v>INSERT INTO codePostal (idCodePostal, nomVille, province) VALUES ('5101', 'Erpent', 'Namur');</v>
      </c>
    </row>
    <row r="1203" spans="1:11" x14ac:dyDescent="0.25">
      <c r="A1203" s="3">
        <v>5101</v>
      </c>
      <c r="B1203" s="1" t="s">
        <v>1180</v>
      </c>
      <c r="C1203" s="1" t="s">
        <v>1124</v>
      </c>
      <c r="K1203" t="str">
        <f t="shared" si="18"/>
        <v>INSERT INTO codePostal (idCodePostal, nomVille, province) VALUES ('5101', 'Lives-Sur-Meuse', 'Namur');</v>
      </c>
    </row>
    <row r="1204" spans="1:11" x14ac:dyDescent="0.25">
      <c r="A1204" s="3">
        <v>5101</v>
      </c>
      <c r="B1204" s="1" t="s">
        <v>1181</v>
      </c>
      <c r="C1204" s="1" t="s">
        <v>1124</v>
      </c>
      <c r="K1204" t="str">
        <f t="shared" si="18"/>
        <v>INSERT INTO codePostal (idCodePostal, nomVille, province) VALUES ('5101', 'Loyers', 'Namur');</v>
      </c>
    </row>
    <row r="1205" spans="1:11" x14ac:dyDescent="0.25">
      <c r="A1205" s="3">
        <v>5140</v>
      </c>
      <c r="B1205" s="1" t="s">
        <v>1182</v>
      </c>
      <c r="C1205" s="1" t="s">
        <v>1124</v>
      </c>
      <c r="K1205" t="str">
        <f t="shared" si="18"/>
        <v>INSERT INTO codePostal (idCodePostal, nomVille, province) VALUES ('5140', 'Boignée', 'Namur');</v>
      </c>
    </row>
    <row r="1206" spans="1:11" x14ac:dyDescent="0.25">
      <c r="A1206" s="3">
        <v>5140</v>
      </c>
      <c r="B1206" s="1" t="s">
        <v>1183</v>
      </c>
      <c r="C1206" s="1" t="s">
        <v>1124</v>
      </c>
      <c r="K1206" t="str">
        <f t="shared" si="18"/>
        <v>INSERT INTO codePostal (idCodePostal, nomVille, province) VALUES ('5140', 'Ligny', 'Namur');</v>
      </c>
    </row>
    <row r="1207" spans="1:11" x14ac:dyDescent="0.25">
      <c r="A1207" s="3">
        <v>5140</v>
      </c>
      <c r="B1207" s="1" t="s">
        <v>1184</v>
      </c>
      <c r="C1207" s="1" t="s">
        <v>1124</v>
      </c>
      <c r="K1207" t="str">
        <f t="shared" si="18"/>
        <v>INSERT INTO codePostal (idCodePostal, nomVille, province) VALUES ('5140', 'Sombreffe', 'Namur');</v>
      </c>
    </row>
    <row r="1208" spans="1:11" x14ac:dyDescent="0.25">
      <c r="A1208" s="3">
        <v>5140</v>
      </c>
      <c r="B1208" s="1" t="s">
        <v>1185</v>
      </c>
      <c r="C1208" s="1" t="s">
        <v>1124</v>
      </c>
      <c r="K1208" t="str">
        <f t="shared" si="18"/>
        <v>INSERT INTO codePostal (idCodePostal, nomVille, province) VALUES ('5140', 'Tongrinne', 'Namur');</v>
      </c>
    </row>
    <row r="1209" spans="1:11" x14ac:dyDescent="0.25">
      <c r="A1209" s="3">
        <v>5150</v>
      </c>
      <c r="B1209" s="1" t="s">
        <v>1186</v>
      </c>
      <c r="C1209" s="1" t="s">
        <v>1124</v>
      </c>
      <c r="K1209" t="str">
        <f t="shared" si="18"/>
        <v>INSERT INTO codePostal (idCodePostal, nomVille, province) VALUES ('5150', 'Floreffe', 'Namur');</v>
      </c>
    </row>
    <row r="1210" spans="1:11" x14ac:dyDescent="0.25">
      <c r="A1210" s="3">
        <v>5150</v>
      </c>
      <c r="B1210" s="1" t="s">
        <v>1187</v>
      </c>
      <c r="C1210" s="1" t="s">
        <v>1124</v>
      </c>
      <c r="K1210" t="str">
        <f t="shared" si="18"/>
        <v>INSERT INTO codePostal (idCodePostal, nomVille, province) VALUES ('5150', 'Floriffoux', 'Namur');</v>
      </c>
    </row>
    <row r="1211" spans="1:11" x14ac:dyDescent="0.25">
      <c r="A1211" s="3">
        <v>5150</v>
      </c>
      <c r="B1211" s="1" t="s">
        <v>1188</v>
      </c>
      <c r="C1211" s="1" t="s">
        <v>1124</v>
      </c>
      <c r="K1211" t="str">
        <f t="shared" si="18"/>
        <v>INSERT INTO codePostal (idCodePostal, nomVille, province) VALUES ('5150', 'Franière', 'Namur');</v>
      </c>
    </row>
    <row r="1212" spans="1:11" x14ac:dyDescent="0.25">
      <c r="A1212" s="3">
        <v>5150</v>
      </c>
      <c r="B1212" s="1" t="s">
        <v>1189</v>
      </c>
      <c r="C1212" s="1" t="s">
        <v>1124</v>
      </c>
      <c r="K1212" t="str">
        <f t="shared" si="18"/>
        <v>INSERT INTO codePostal (idCodePostal, nomVille, province) VALUES ('5150', 'Soye', 'Namur');</v>
      </c>
    </row>
    <row r="1213" spans="1:11" x14ac:dyDescent="0.25">
      <c r="A1213" s="3">
        <v>5170</v>
      </c>
      <c r="B1213" s="1" t="s">
        <v>1190</v>
      </c>
      <c r="C1213" s="1" t="s">
        <v>1124</v>
      </c>
      <c r="K1213" t="str">
        <f t="shared" si="18"/>
        <v>INSERT INTO codePostal (idCodePostal, nomVille, province) VALUES ('5170', 'Arbre', 'Namur');</v>
      </c>
    </row>
    <row r="1214" spans="1:11" x14ac:dyDescent="0.25">
      <c r="A1214" s="3">
        <v>5170</v>
      </c>
      <c r="B1214" s="1" t="s">
        <v>1191</v>
      </c>
      <c r="C1214" s="1" t="s">
        <v>1124</v>
      </c>
      <c r="K1214" t="str">
        <f t="shared" si="18"/>
        <v>INSERT INTO codePostal (idCodePostal, nomVille, province) VALUES ('5170', 'Bois-De-Villers', 'Namur');</v>
      </c>
    </row>
    <row r="1215" spans="1:11" x14ac:dyDescent="0.25">
      <c r="A1215" s="3">
        <v>5170</v>
      </c>
      <c r="B1215" s="1" t="s">
        <v>1192</v>
      </c>
      <c r="C1215" s="1" t="s">
        <v>1124</v>
      </c>
      <c r="K1215" t="str">
        <f t="shared" si="18"/>
        <v>INSERT INTO codePostal (idCodePostal, nomVille, province) VALUES ('5170', 'Lesve', 'Namur');</v>
      </c>
    </row>
    <row r="1216" spans="1:11" x14ac:dyDescent="0.25">
      <c r="A1216" s="3">
        <v>5170</v>
      </c>
      <c r="B1216" s="1" t="s">
        <v>1193</v>
      </c>
      <c r="C1216" s="1" t="s">
        <v>1124</v>
      </c>
      <c r="K1216" t="str">
        <f t="shared" si="18"/>
        <v>INSERT INTO codePostal (idCodePostal, nomVille, province) VALUES ('5170', 'Lustin', 'Namur');</v>
      </c>
    </row>
    <row r="1217" spans="1:11" x14ac:dyDescent="0.25">
      <c r="A1217" s="3">
        <v>5170</v>
      </c>
      <c r="B1217" s="1" t="s">
        <v>1194</v>
      </c>
      <c r="C1217" s="1" t="s">
        <v>1124</v>
      </c>
      <c r="K1217" t="str">
        <f t="shared" si="18"/>
        <v>INSERT INTO codePostal (idCodePostal, nomVille, province) VALUES ('5170', 'Profondeville', 'Namur');</v>
      </c>
    </row>
    <row r="1218" spans="1:11" x14ac:dyDescent="0.25">
      <c r="A1218" s="3">
        <v>5170</v>
      </c>
      <c r="B1218" s="1" t="s">
        <v>1195</v>
      </c>
      <c r="C1218" s="1" t="s">
        <v>1124</v>
      </c>
      <c r="K1218" t="str">
        <f t="shared" si="18"/>
        <v>INSERT INTO codePostal (idCodePostal, nomVille, province) VALUES ('5170', 'Rivière', 'Namur');</v>
      </c>
    </row>
    <row r="1219" spans="1:11" x14ac:dyDescent="0.25">
      <c r="A1219" s="3">
        <v>5190</v>
      </c>
      <c r="B1219" s="1" t="s">
        <v>1196</v>
      </c>
      <c r="C1219" s="1" t="s">
        <v>1124</v>
      </c>
      <c r="K1219" t="str">
        <f t="shared" ref="K1219:K1282" si="19">_xlfn.CONCAT($D$2,$A1219,$F$2,$B1219,$H$2,$C1219,$J$2)</f>
        <v>INSERT INTO codePostal (idCodePostal, nomVille, province) VALUES ('5190', 'Balâtre', 'Namur');</v>
      </c>
    </row>
    <row r="1220" spans="1:11" x14ac:dyDescent="0.25">
      <c r="A1220" s="3">
        <v>5190</v>
      </c>
      <c r="B1220" s="1" t="s">
        <v>1197</v>
      </c>
      <c r="C1220" s="1" t="s">
        <v>1124</v>
      </c>
      <c r="K1220" t="str">
        <f t="shared" si="19"/>
        <v>INSERT INTO codePostal (idCodePostal, nomVille, province) VALUES ('5190', 'Ham-Sur-Sambre', 'Namur');</v>
      </c>
    </row>
    <row r="1221" spans="1:11" x14ac:dyDescent="0.25">
      <c r="A1221" s="3">
        <v>5190</v>
      </c>
      <c r="B1221" s="1" t="s">
        <v>1198</v>
      </c>
      <c r="C1221" s="1" t="s">
        <v>1124</v>
      </c>
      <c r="K1221" t="str">
        <f t="shared" si="19"/>
        <v>INSERT INTO codePostal (idCodePostal, nomVille, province) VALUES ('5190', 'Jemeppe-Sur-Sambre', 'Namur');</v>
      </c>
    </row>
    <row r="1222" spans="1:11" x14ac:dyDescent="0.25">
      <c r="A1222" s="3">
        <v>5190</v>
      </c>
      <c r="B1222" s="1" t="s">
        <v>1199</v>
      </c>
      <c r="C1222" s="1" t="s">
        <v>1124</v>
      </c>
      <c r="K1222" t="str">
        <f t="shared" si="19"/>
        <v>INSERT INTO codePostal (idCodePostal, nomVille, province) VALUES ('5190', 'Mornimont', 'Namur');</v>
      </c>
    </row>
    <row r="1223" spans="1:11" x14ac:dyDescent="0.25">
      <c r="A1223" s="3">
        <v>5190</v>
      </c>
      <c r="B1223" s="1" t="s">
        <v>1200</v>
      </c>
      <c r="C1223" s="1" t="s">
        <v>1124</v>
      </c>
      <c r="K1223" t="str">
        <f t="shared" si="19"/>
        <v>INSERT INTO codePostal (idCodePostal, nomVille, province) VALUES ('5190', 'Moustier-Sur-Sambre', 'Namur');</v>
      </c>
    </row>
    <row r="1224" spans="1:11" x14ac:dyDescent="0.25">
      <c r="A1224" s="3">
        <v>5190</v>
      </c>
      <c r="B1224" s="1" t="s">
        <v>1201</v>
      </c>
      <c r="C1224" s="1" t="s">
        <v>1124</v>
      </c>
      <c r="K1224" t="str">
        <f t="shared" si="19"/>
        <v>INSERT INTO codePostal (idCodePostal, nomVille, province) VALUES ('5190', 'Onoz', 'Namur');</v>
      </c>
    </row>
    <row r="1225" spans="1:11" x14ac:dyDescent="0.25">
      <c r="A1225" s="3">
        <v>5190</v>
      </c>
      <c r="B1225" s="1" t="s">
        <v>1202</v>
      </c>
      <c r="C1225" s="1" t="s">
        <v>1124</v>
      </c>
      <c r="K1225" t="str">
        <f t="shared" si="19"/>
        <v>INSERT INTO codePostal (idCodePostal, nomVille, province) VALUES ('5190', 'Saint-Martin', 'Namur');</v>
      </c>
    </row>
    <row r="1226" spans="1:11" x14ac:dyDescent="0.25">
      <c r="A1226" s="3">
        <v>5190</v>
      </c>
      <c r="B1226" s="1" t="s">
        <v>1203</v>
      </c>
      <c r="C1226" s="1" t="s">
        <v>1124</v>
      </c>
      <c r="K1226" t="str">
        <f t="shared" si="19"/>
        <v>INSERT INTO codePostal (idCodePostal, nomVille, province) VALUES ('5190', 'Spy', 'Namur');</v>
      </c>
    </row>
    <row r="1227" spans="1:11" x14ac:dyDescent="0.25">
      <c r="A1227" s="3">
        <v>5300</v>
      </c>
      <c r="B1227" s="1" t="s">
        <v>1204</v>
      </c>
      <c r="C1227" s="1" t="s">
        <v>1124</v>
      </c>
      <c r="K1227" t="str">
        <f t="shared" si="19"/>
        <v>INSERT INTO codePostal (idCodePostal, nomVille, province) VALUES ('5300', 'Andenne', 'Namur');</v>
      </c>
    </row>
    <row r="1228" spans="1:11" x14ac:dyDescent="0.25">
      <c r="A1228" s="3">
        <v>5300</v>
      </c>
      <c r="B1228" s="1" t="s">
        <v>1205</v>
      </c>
      <c r="C1228" s="1" t="s">
        <v>1124</v>
      </c>
      <c r="K1228" t="str">
        <f t="shared" si="19"/>
        <v>INSERT INTO codePostal (idCodePostal, nomVille, province) VALUES ('5300', 'Bonneville', 'Namur');</v>
      </c>
    </row>
    <row r="1229" spans="1:11" x14ac:dyDescent="0.25">
      <c r="A1229" s="3">
        <v>5300</v>
      </c>
      <c r="B1229" s="1" t="s">
        <v>1206</v>
      </c>
      <c r="C1229" s="1" t="s">
        <v>1124</v>
      </c>
      <c r="K1229" t="str">
        <f t="shared" si="19"/>
        <v>INSERT INTO codePostal (idCodePostal, nomVille, province) VALUES ('5300', 'Coutisse', 'Namur');</v>
      </c>
    </row>
    <row r="1230" spans="1:11" x14ac:dyDescent="0.25">
      <c r="A1230" s="3">
        <v>5300</v>
      </c>
      <c r="B1230" s="1" t="s">
        <v>1207</v>
      </c>
      <c r="C1230" s="1" t="s">
        <v>1124</v>
      </c>
      <c r="K1230" t="str">
        <f t="shared" si="19"/>
        <v>INSERT INTO codePostal (idCodePostal, nomVille, province) VALUES ('5300', 'Landenne', 'Namur');</v>
      </c>
    </row>
    <row r="1231" spans="1:11" x14ac:dyDescent="0.25">
      <c r="A1231" s="3">
        <v>5300</v>
      </c>
      <c r="B1231" s="1" t="s">
        <v>1208</v>
      </c>
      <c r="C1231" s="1" t="s">
        <v>1124</v>
      </c>
      <c r="K1231" t="str">
        <f t="shared" si="19"/>
        <v>INSERT INTO codePostal (idCodePostal, nomVille, province) VALUES ('5300', 'Maizeret', 'Namur');</v>
      </c>
    </row>
    <row r="1232" spans="1:11" x14ac:dyDescent="0.25">
      <c r="A1232" s="3">
        <v>5300</v>
      </c>
      <c r="B1232" s="1" t="s">
        <v>1209</v>
      </c>
      <c r="C1232" s="1" t="s">
        <v>1124</v>
      </c>
      <c r="K1232" t="str">
        <f t="shared" si="19"/>
        <v>INSERT INTO codePostal (idCodePostal, nomVille, province) VALUES ('5300', 'Namêche', 'Namur');</v>
      </c>
    </row>
    <row r="1233" spans="1:11" x14ac:dyDescent="0.25">
      <c r="A1233" s="3">
        <v>5300</v>
      </c>
      <c r="B1233" s="1" t="s">
        <v>1210</v>
      </c>
      <c r="C1233" s="1" t="s">
        <v>1124</v>
      </c>
      <c r="K1233" t="str">
        <f t="shared" si="19"/>
        <v>INSERT INTO codePostal (idCodePostal, nomVille, province) VALUES ('5300', 'Sclayn', 'Namur');</v>
      </c>
    </row>
    <row r="1234" spans="1:11" x14ac:dyDescent="0.25">
      <c r="A1234" s="3">
        <v>5300</v>
      </c>
      <c r="B1234" s="1" t="s">
        <v>1211</v>
      </c>
      <c r="C1234" s="1" t="s">
        <v>1124</v>
      </c>
      <c r="K1234" t="str">
        <f t="shared" si="19"/>
        <v>INSERT INTO codePostal (idCodePostal, nomVille, province) VALUES ('5300', 'Seilles', 'Namur');</v>
      </c>
    </row>
    <row r="1235" spans="1:11" x14ac:dyDescent="0.25">
      <c r="A1235" s="3">
        <v>5300</v>
      </c>
      <c r="B1235" s="1" t="s">
        <v>1212</v>
      </c>
      <c r="C1235" s="1" t="s">
        <v>1124</v>
      </c>
      <c r="K1235" t="str">
        <f t="shared" si="19"/>
        <v>INSERT INTO codePostal (idCodePostal, nomVille, province) VALUES ('5300', 'Thon', 'Namur');</v>
      </c>
    </row>
    <row r="1236" spans="1:11" x14ac:dyDescent="0.25">
      <c r="A1236" s="3">
        <v>5300</v>
      </c>
      <c r="B1236" s="1" t="s">
        <v>1213</v>
      </c>
      <c r="C1236" s="1" t="s">
        <v>1124</v>
      </c>
      <c r="K1236" t="str">
        <f t="shared" si="19"/>
        <v>INSERT INTO codePostal (idCodePostal, nomVille, province) VALUES ('5300', 'Vezin', 'Namur');</v>
      </c>
    </row>
    <row r="1237" spans="1:11" x14ac:dyDescent="0.25">
      <c r="A1237" s="3">
        <v>5310</v>
      </c>
      <c r="B1237" s="1" t="s">
        <v>1214</v>
      </c>
      <c r="C1237" s="1" t="s">
        <v>1124</v>
      </c>
      <c r="K1237" t="str">
        <f t="shared" si="19"/>
        <v>INSERT INTO codePostal (idCodePostal, nomVille, province) VALUES ('5310', 'Aische-En-Refail', 'Namur');</v>
      </c>
    </row>
    <row r="1238" spans="1:11" x14ac:dyDescent="0.25">
      <c r="A1238" s="3">
        <v>5310</v>
      </c>
      <c r="B1238" s="1" t="s">
        <v>1215</v>
      </c>
      <c r="C1238" s="1" t="s">
        <v>1124</v>
      </c>
      <c r="K1238" t="str">
        <f t="shared" si="19"/>
        <v>INSERT INTO codePostal (idCodePostal, nomVille, province) VALUES ('5310', 'Bolinne', 'Namur');</v>
      </c>
    </row>
    <row r="1239" spans="1:11" x14ac:dyDescent="0.25">
      <c r="A1239" s="3">
        <v>5310</v>
      </c>
      <c r="B1239" s="1" t="s">
        <v>1216</v>
      </c>
      <c r="C1239" s="1" t="s">
        <v>1124</v>
      </c>
      <c r="K1239" t="str">
        <f t="shared" si="19"/>
        <v>INSERT INTO codePostal (idCodePostal, nomVille, province) VALUES ('5310', 'Boneffe', 'Namur');</v>
      </c>
    </row>
    <row r="1240" spans="1:11" x14ac:dyDescent="0.25">
      <c r="A1240" s="3">
        <v>5310</v>
      </c>
      <c r="B1240" s="1" t="s">
        <v>1217</v>
      </c>
      <c r="C1240" s="1" t="s">
        <v>1124</v>
      </c>
      <c r="K1240" t="str">
        <f t="shared" si="19"/>
        <v>INSERT INTO codePostal (idCodePostal, nomVille, province) VALUES ('5310', 'Branchon', 'Namur');</v>
      </c>
    </row>
    <row r="1241" spans="1:11" x14ac:dyDescent="0.25">
      <c r="A1241" s="3">
        <v>5310</v>
      </c>
      <c r="B1241" s="1" t="s">
        <v>1218</v>
      </c>
      <c r="C1241" s="1" t="s">
        <v>1124</v>
      </c>
      <c r="K1241" t="str">
        <f t="shared" si="19"/>
        <v>INSERT INTO codePostal (idCodePostal, nomVille, province) VALUES ('5310', 'Dhuy', 'Namur');</v>
      </c>
    </row>
    <row r="1242" spans="1:11" x14ac:dyDescent="0.25">
      <c r="A1242" s="3">
        <v>5310</v>
      </c>
      <c r="B1242" s="1" t="s">
        <v>1219</v>
      </c>
      <c r="C1242" s="1" t="s">
        <v>1124</v>
      </c>
      <c r="K1242" t="str">
        <f t="shared" si="19"/>
        <v>INSERT INTO codePostal (idCodePostal, nomVille, province) VALUES ('5310', 'Eghezée', 'Namur');</v>
      </c>
    </row>
    <row r="1243" spans="1:11" x14ac:dyDescent="0.25">
      <c r="A1243" s="3">
        <v>5310</v>
      </c>
      <c r="B1243" s="1" t="s">
        <v>1220</v>
      </c>
      <c r="C1243" s="1" t="s">
        <v>1124</v>
      </c>
      <c r="K1243" t="str">
        <f t="shared" si="19"/>
        <v>INSERT INTO codePostal (idCodePostal, nomVille, province) VALUES ('5310', 'Hanret', 'Namur');</v>
      </c>
    </row>
    <row r="1244" spans="1:11" x14ac:dyDescent="0.25">
      <c r="A1244" s="3">
        <v>5310</v>
      </c>
      <c r="B1244" s="1" t="s">
        <v>1221</v>
      </c>
      <c r="C1244" s="1" t="s">
        <v>1124</v>
      </c>
      <c r="K1244" t="str">
        <f t="shared" si="19"/>
        <v>INSERT INTO codePostal (idCodePostal, nomVille, province) VALUES ('5310', 'Leuze', 'Namur');</v>
      </c>
    </row>
    <row r="1245" spans="1:11" x14ac:dyDescent="0.25">
      <c r="A1245" s="3">
        <v>5310</v>
      </c>
      <c r="B1245" s="1" t="s">
        <v>1222</v>
      </c>
      <c r="C1245" s="1" t="s">
        <v>1124</v>
      </c>
      <c r="K1245" t="str">
        <f t="shared" si="19"/>
        <v>INSERT INTO codePostal (idCodePostal, nomVille, province) VALUES ('5310', 'Liernu', 'Namur');</v>
      </c>
    </row>
    <row r="1246" spans="1:11" x14ac:dyDescent="0.25">
      <c r="A1246" s="3">
        <v>5310</v>
      </c>
      <c r="B1246" s="1" t="s">
        <v>1223</v>
      </c>
      <c r="C1246" s="1" t="s">
        <v>1124</v>
      </c>
      <c r="K1246" t="str">
        <f t="shared" si="19"/>
        <v>INSERT INTO codePostal (idCodePostal, nomVille, province) VALUES ('5310', 'Longchamps', 'Namur');</v>
      </c>
    </row>
    <row r="1247" spans="1:11" x14ac:dyDescent="0.25">
      <c r="A1247" s="3">
        <v>5310</v>
      </c>
      <c r="B1247" s="1" t="s">
        <v>1224</v>
      </c>
      <c r="C1247" s="1" t="s">
        <v>1124</v>
      </c>
      <c r="K1247" t="str">
        <f t="shared" si="19"/>
        <v>INSERT INTO codePostal (idCodePostal, nomVille, province) VALUES ('5310', 'Mehaigne', 'Namur');</v>
      </c>
    </row>
    <row r="1248" spans="1:11" x14ac:dyDescent="0.25">
      <c r="A1248" s="3">
        <v>5310</v>
      </c>
      <c r="B1248" s="1" t="s">
        <v>1225</v>
      </c>
      <c r="C1248" s="1" t="s">
        <v>1124</v>
      </c>
      <c r="K1248" t="str">
        <f t="shared" si="19"/>
        <v>INSERT INTO codePostal (idCodePostal, nomVille, province) VALUES ('5310', 'Noville-Sur-Mehaigne', 'Namur');</v>
      </c>
    </row>
    <row r="1249" spans="1:11" x14ac:dyDescent="0.25">
      <c r="A1249" s="3">
        <v>5310</v>
      </c>
      <c r="B1249" s="1" t="s">
        <v>1226</v>
      </c>
      <c r="C1249" s="1" t="s">
        <v>1124</v>
      </c>
      <c r="K1249" t="str">
        <f t="shared" si="19"/>
        <v>INSERT INTO codePostal (idCodePostal, nomVille, province) VALUES ('5310', 'Saint-Germain', 'Namur');</v>
      </c>
    </row>
    <row r="1250" spans="1:11" x14ac:dyDescent="0.25">
      <c r="A1250" s="3">
        <v>5310</v>
      </c>
      <c r="B1250" s="1" t="s">
        <v>1227</v>
      </c>
      <c r="C1250" s="1" t="s">
        <v>1124</v>
      </c>
      <c r="K1250" t="str">
        <f t="shared" si="19"/>
        <v>INSERT INTO codePostal (idCodePostal, nomVille, province) VALUES ('5310', 'Taviers', 'Namur');</v>
      </c>
    </row>
    <row r="1251" spans="1:11" x14ac:dyDescent="0.25">
      <c r="A1251" s="3">
        <v>5310</v>
      </c>
      <c r="B1251" s="1" t="s">
        <v>1228</v>
      </c>
      <c r="C1251" s="1" t="s">
        <v>1124</v>
      </c>
      <c r="K1251" t="str">
        <f t="shared" si="19"/>
        <v>INSERT INTO codePostal (idCodePostal, nomVille, province) VALUES ('5310', 'Upigny', 'Namur');</v>
      </c>
    </row>
    <row r="1252" spans="1:11" x14ac:dyDescent="0.25">
      <c r="A1252" s="3">
        <v>5310</v>
      </c>
      <c r="B1252" s="1" t="s">
        <v>1229</v>
      </c>
      <c r="C1252" s="1" t="s">
        <v>1124</v>
      </c>
      <c r="K1252" t="str">
        <f t="shared" si="19"/>
        <v>INSERT INTO codePostal (idCodePostal, nomVille, province) VALUES ('5310', 'Waret-La-Chaussée', 'Namur');</v>
      </c>
    </row>
    <row r="1253" spans="1:11" x14ac:dyDescent="0.25">
      <c r="A1253" s="3">
        <v>5330</v>
      </c>
      <c r="B1253" s="1" t="s">
        <v>1230</v>
      </c>
      <c r="C1253" s="1" t="s">
        <v>1124</v>
      </c>
      <c r="K1253" t="str">
        <f t="shared" si="19"/>
        <v>INSERT INTO codePostal (idCodePostal, nomVille, province) VALUES ('5330', 'Assesse', 'Namur');</v>
      </c>
    </row>
    <row r="1254" spans="1:11" x14ac:dyDescent="0.25">
      <c r="A1254" s="3">
        <v>5330</v>
      </c>
      <c r="B1254" s="1" t="s">
        <v>1231</v>
      </c>
      <c r="C1254" s="1" t="s">
        <v>1124</v>
      </c>
      <c r="K1254" t="str">
        <f t="shared" si="19"/>
        <v>INSERT INTO codePostal (idCodePostal, nomVille, province) VALUES ('5330', 'Maillen', 'Namur');</v>
      </c>
    </row>
    <row r="1255" spans="1:11" x14ac:dyDescent="0.25">
      <c r="A1255" s="3">
        <v>5330</v>
      </c>
      <c r="B1255" s="1" t="s">
        <v>1232</v>
      </c>
      <c r="C1255" s="1" t="s">
        <v>1124</v>
      </c>
      <c r="K1255" t="str">
        <f t="shared" si="19"/>
        <v>INSERT INTO codePostal (idCodePostal, nomVille, province) VALUES ('5330', 'Sart-Bernard', 'Namur');</v>
      </c>
    </row>
    <row r="1256" spans="1:11" x14ac:dyDescent="0.25">
      <c r="A1256" s="3">
        <v>5332</v>
      </c>
      <c r="B1256" s="1" t="s">
        <v>1233</v>
      </c>
      <c r="C1256" s="1" t="s">
        <v>1124</v>
      </c>
      <c r="K1256" t="str">
        <f t="shared" si="19"/>
        <v>INSERT INTO codePostal (idCodePostal, nomVille, province) VALUES ('5332', 'Crupet', 'Namur');</v>
      </c>
    </row>
    <row r="1257" spans="1:11" x14ac:dyDescent="0.25">
      <c r="A1257" s="3">
        <v>5333</v>
      </c>
      <c r="B1257" s="1" t="s">
        <v>1234</v>
      </c>
      <c r="C1257" s="1" t="s">
        <v>1124</v>
      </c>
      <c r="K1257" t="str">
        <f t="shared" si="19"/>
        <v>INSERT INTO codePostal (idCodePostal, nomVille, province) VALUES ('5333', 'Sorinne-La-Longue', 'Namur');</v>
      </c>
    </row>
    <row r="1258" spans="1:11" x14ac:dyDescent="0.25">
      <c r="A1258" s="3">
        <v>5334</v>
      </c>
      <c r="B1258" s="1" t="s">
        <v>1235</v>
      </c>
      <c r="C1258" s="1" t="s">
        <v>1124</v>
      </c>
      <c r="K1258" t="str">
        <f t="shared" si="19"/>
        <v>INSERT INTO codePostal (idCodePostal, nomVille, province) VALUES ('5334', 'Florée', 'Namur');</v>
      </c>
    </row>
    <row r="1259" spans="1:11" x14ac:dyDescent="0.25">
      <c r="A1259" s="3">
        <v>5336</v>
      </c>
      <c r="B1259" s="1" t="s">
        <v>1236</v>
      </c>
      <c r="C1259" s="1" t="s">
        <v>1124</v>
      </c>
      <c r="K1259" t="str">
        <f t="shared" si="19"/>
        <v>INSERT INTO codePostal (idCodePostal, nomVille, province) VALUES ('5336', 'Courrière', 'Namur');</v>
      </c>
    </row>
    <row r="1260" spans="1:11" x14ac:dyDescent="0.25">
      <c r="A1260" s="3">
        <v>5340</v>
      </c>
      <c r="B1260" s="1" t="s">
        <v>1237</v>
      </c>
      <c r="C1260" s="1" t="s">
        <v>1124</v>
      </c>
      <c r="K1260" t="str">
        <f t="shared" si="19"/>
        <v>INSERT INTO codePostal (idCodePostal, nomVille, province) VALUES ('5340', 'Faulx-Les-Tombes', 'Namur');</v>
      </c>
    </row>
    <row r="1261" spans="1:11" x14ac:dyDescent="0.25">
      <c r="A1261" s="3">
        <v>5340</v>
      </c>
      <c r="B1261" s="1" t="s">
        <v>1238</v>
      </c>
      <c r="C1261" s="1" t="s">
        <v>1124</v>
      </c>
      <c r="K1261" t="str">
        <f t="shared" si="19"/>
        <v>INSERT INTO codePostal (idCodePostal, nomVille, province) VALUES ('5340', 'Gesves', 'Namur');</v>
      </c>
    </row>
    <row r="1262" spans="1:11" x14ac:dyDescent="0.25">
      <c r="A1262" s="3">
        <v>5340</v>
      </c>
      <c r="B1262" s="1" t="s">
        <v>1239</v>
      </c>
      <c r="C1262" s="1" t="s">
        <v>1124</v>
      </c>
      <c r="K1262" t="str">
        <f t="shared" si="19"/>
        <v>INSERT INTO codePostal (idCodePostal, nomVille, province) VALUES ('5340', 'Haltinne', 'Namur');</v>
      </c>
    </row>
    <row r="1263" spans="1:11" x14ac:dyDescent="0.25">
      <c r="A1263" s="3">
        <v>5340</v>
      </c>
      <c r="B1263" s="1" t="s">
        <v>1240</v>
      </c>
      <c r="C1263" s="1" t="s">
        <v>1124</v>
      </c>
      <c r="K1263" t="str">
        <f t="shared" si="19"/>
        <v>INSERT INTO codePostal (idCodePostal, nomVille, province) VALUES ('5340', 'Mozet', 'Namur');</v>
      </c>
    </row>
    <row r="1264" spans="1:11" x14ac:dyDescent="0.25">
      <c r="A1264" s="3">
        <v>5340</v>
      </c>
      <c r="B1264" s="1" t="s">
        <v>1241</v>
      </c>
      <c r="C1264" s="1" t="s">
        <v>1124</v>
      </c>
      <c r="K1264" t="str">
        <f t="shared" si="19"/>
        <v>INSERT INTO codePostal (idCodePostal, nomVille, province) VALUES ('5340', 'Sorée', 'Namur');</v>
      </c>
    </row>
    <row r="1265" spans="1:11" x14ac:dyDescent="0.25">
      <c r="A1265" s="3">
        <v>5350</v>
      </c>
      <c r="B1265" s="1" t="s">
        <v>1242</v>
      </c>
      <c r="C1265" s="1" t="s">
        <v>1124</v>
      </c>
      <c r="K1265" t="str">
        <f t="shared" si="19"/>
        <v>INSERT INTO codePostal (idCodePostal, nomVille, province) VALUES ('5350', 'Evelette', 'Namur');</v>
      </c>
    </row>
    <row r="1266" spans="1:11" x14ac:dyDescent="0.25">
      <c r="A1266" s="3">
        <v>5350</v>
      </c>
      <c r="B1266" s="1" t="s">
        <v>1243</v>
      </c>
      <c r="C1266" s="1" t="s">
        <v>1124</v>
      </c>
      <c r="K1266" t="str">
        <f t="shared" si="19"/>
        <v>INSERT INTO codePostal (idCodePostal, nomVille, province) VALUES ('5350', 'Ohey', 'Namur');</v>
      </c>
    </row>
    <row r="1267" spans="1:11" x14ac:dyDescent="0.25">
      <c r="A1267" s="3">
        <v>5351</v>
      </c>
      <c r="B1267" s="1" t="s">
        <v>1244</v>
      </c>
      <c r="C1267" s="1" t="s">
        <v>1124</v>
      </c>
      <c r="K1267" t="str">
        <f t="shared" si="19"/>
        <v>INSERT INTO codePostal (idCodePostal, nomVille, province) VALUES ('5351', 'Haillot', 'Namur');</v>
      </c>
    </row>
    <row r="1268" spans="1:11" x14ac:dyDescent="0.25">
      <c r="A1268" s="3">
        <v>5352</v>
      </c>
      <c r="B1268" s="1" t="s">
        <v>1245</v>
      </c>
      <c r="C1268" s="1" t="s">
        <v>1124</v>
      </c>
      <c r="K1268" t="str">
        <f t="shared" si="19"/>
        <v>INSERT INTO codePostal (idCodePostal, nomVille, province) VALUES ('5352', 'Perwez-Haillot', 'Namur');</v>
      </c>
    </row>
    <row r="1269" spans="1:11" x14ac:dyDescent="0.25">
      <c r="A1269" s="3">
        <v>5353</v>
      </c>
      <c r="B1269" s="1" t="s">
        <v>1246</v>
      </c>
      <c r="C1269" s="1" t="s">
        <v>1124</v>
      </c>
      <c r="K1269" t="str">
        <f t="shared" si="19"/>
        <v>INSERT INTO codePostal (idCodePostal, nomVille, province) VALUES ('5353', 'Goesnes', 'Namur');</v>
      </c>
    </row>
    <row r="1270" spans="1:11" x14ac:dyDescent="0.25">
      <c r="A1270" s="3">
        <v>5354</v>
      </c>
      <c r="B1270" s="1" t="s">
        <v>1247</v>
      </c>
      <c r="C1270" s="1" t="s">
        <v>1124</v>
      </c>
      <c r="K1270" t="str">
        <f t="shared" si="19"/>
        <v>INSERT INTO codePostal (idCodePostal, nomVille, province) VALUES ('5354', 'Jallet', 'Namur');</v>
      </c>
    </row>
    <row r="1271" spans="1:11" x14ac:dyDescent="0.25">
      <c r="A1271" s="3">
        <v>5360</v>
      </c>
      <c r="B1271" s="1" t="s">
        <v>1248</v>
      </c>
      <c r="C1271" s="1" t="s">
        <v>1124</v>
      </c>
      <c r="K1271" t="str">
        <f t="shared" si="19"/>
        <v>INSERT INTO codePostal (idCodePostal, nomVille, province) VALUES ('5360', 'Hamois', 'Namur');</v>
      </c>
    </row>
    <row r="1272" spans="1:11" x14ac:dyDescent="0.25">
      <c r="A1272" s="3">
        <v>5360</v>
      </c>
      <c r="B1272" s="1" t="s">
        <v>1249</v>
      </c>
      <c r="C1272" s="1" t="s">
        <v>1124</v>
      </c>
      <c r="K1272" t="str">
        <f t="shared" si="19"/>
        <v>INSERT INTO codePostal (idCodePostal, nomVille, province) VALUES ('5360', 'Natoye', 'Namur');</v>
      </c>
    </row>
    <row r="1273" spans="1:11" x14ac:dyDescent="0.25">
      <c r="A1273" s="3">
        <v>5361</v>
      </c>
      <c r="B1273" s="1" t="s">
        <v>1250</v>
      </c>
      <c r="C1273" s="1" t="s">
        <v>1124</v>
      </c>
      <c r="K1273" t="str">
        <f t="shared" si="19"/>
        <v>INSERT INTO codePostal (idCodePostal, nomVille, province) VALUES ('5361', 'Mohiville', 'Namur');</v>
      </c>
    </row>
    <row r="1274" spans="1:11" x14ac:dyDescent="0.25">
      <c r="A1274" s="3">
        <v>5361</v>
      </c>
      <c r="B1274" s="1" t="s">
        <v>1251</v>
      </c>
      <c r="C1274" s="1" t="s">
        <v>1124</v>
      </c>
      <c r="K1274" t="str">
        <f t="shared" si="19"/>
        <v>INSERT INTO codePostal (idCodePostal, nomVille, province) VALUES ('5361', 'Scy', 'Namur');</v>
      </c>
    </row>
    <row r="1275" spans="1:11" x14ac:dyDescent="0.25">
      <c r="A1275" s="3">
        <v>5362</v>
      </c>
      <c r="B1275" s="1" t="s">
        <v>1252</v>
      </c>
      <c r="C1275" s="1" t="s">
        <v>1124</v>
      </c>
      <c r="K1275" t="str">
        <f t="shared" si="19"/>
        <v>INSERT INTO codePostal (idCodePostal, nomVille, province) VALUES ('5362', 'Achet', 'Namur');</v>
      </c>
    </row>
    <row r="1276" spans="1:11" x14ac:dyDescent="0.25">
      <c r="A1276" s="3">
        <v>5363</v>
      </c>
      <c r="B1276" s="1" t="s">
        <v>1253</v>
      </c>
      <c r="C1276" s="1" t="s">
        <v>1124</v>
      </c>
      <c r="K1276" t="str">
        <f t="shared" si="19"/>
        <v>INSERT INTO codePostal (idCodePostal, nomVille, province) VALUES ('5363', 'Emptinne', 'Namur');</v>
      </c>
    </row>
    <row r="1277" spans="1:11" x14ac:dyDescent="0.25">
      <c r="A1277" s="3">
        <v>5364</v>
      </c>
      <c r="B1277" s="1" t="s">
        <v>1254</v>
      </c>
      <c r="C1277" s="1" t="s">
        <v>1124</v>
      </c>
      <c r="K1277" t="str">
        <f t="shared" si="19"/>
        <v>INSERT INTO codePostal (idCodePostal, nomVille, province) VALUES ('5364', 'Schaltin', 'Namur');</v>
      </c>
    </row>
    <row r="1278" spans="1:11" x14ac:dyDescent="0.25">
      <c r="A1278" s="3">
        <v>5370</v>
      </c>
      <c r="B1278" s="1" t="s">
        <v>1255</v>
      </c>
      <c r="C1278" s="1" t="s">
        <v>1124</v>
      </c>
      <c r="K1278" t="str">
        <f t="shared" si="19"/>
        <v>INSERT INTO codePostal (idCodePostal, nomVille, province) VALUES ('5370', 'Barvaux-Condroz', 'Namur');</v>
      </c>
    </row>
    <row r="1279" spans="1:11" x14ac:dyDescent="0.25">
      <c r="A1279" s="3">
        <v>5370</v>
      </c>
      <c r="B1279" s="1" t="s">
        <v>1256</v>
      </c>
      <c r="C1279" s="1" t="s">
        <v>1124</v>
      </c>
      <c r="K1279" t="str">
        <f t="shared" si="19"/>
        <v>INSERT INTO codePostal (idCodePostal, nomVille, province) VALUES ('5370', 'Flostoy', 'Namur');</v>
      </c>
    </row>
    <row r="1280" spans="1:11" x14ac:dyDescent="0.25">
      <c r="A1280" s="3">
        <v>5370</v>
      </c>
      <c r="B1280" s="1" t="s">
        <v>1257</v>
      </c>
      <c r="C1280" s="1" t="s">
        <v>1124</v>
      </c>
      <c r="K1280" t="str">
        <f t="shared" si="19"/>
        <v>INSERT INTO codePostal (idCodePostal, nomVille, province) VALUES ('5370', 'Havelange', 'Namur');</v>
      </c>
    </row>
    <row r="1281" spans="1:11" x14ac:dyDescent="0.25">
      <c r="A1281" s="3">
        <v>5370</v>
      </c>
      <c r="B1281" s="1" t="s">
        <v>889</v>
      </c>
      <c r="C1281" s="1" t="s">
        <v>1124</v>
      </c>
      <c r="K1281" t="str">
        <f t="shared" si="19"/>
        <v>INSERT INTO codePostal (idCodePostal, nomVille, province) VALUES ('5370', 'Jeneffe', 'Namur');</v>
      </c>
    </row>
    <row r="1282" spans="1:11" x14ac:dyDescent="0.25">
      <c r="A1282" s="3">
        <v>5370</v>
      </c>
      <c r="B1282" s="1" t="s">
        <v>1258</v>
      </c>
      <c r="C1282" s="1" t="s">
        <v>1124</v>
      </c>
      <c r="K1282" t="str">
        <f t="shared" si="19"/>
        <v>INSERT INTO codePostal (idCodePostal, nomVille, province) VALUES ('5370', 'Porcheresse', 'Namur');</v>
      </c>
    </row>
    <row r="1283" spans="1:11" x14ac:dyDescent="0.25">
      <c r="A1283" s="3">
        <v>5370</v>
      </c>
      <c r="B1283" s="1" t="s">
        <v>1259</v>
      </c>
      <c r="C1283" s="1" t="s">
        <v>1124</v>
      </c>
      <c r="K1283" t="str">
        <f t="shared" ref="K1283:K1346" si="20">_xlfn.CONCAT($D$2,$A1283,$F$2,$B1283,$H$2,$C1283,$J$2)</f>
        <v>INSERT INTO codePostal (idCodePostal, nomVille, province) VALUES ('5370', 'Verlée', 'Namur');</v>
      </c>
    </row>
    <row r="1284" spans="1:11" x14ac:dyDescent="0.25">
      <c r="A1284" s="3">
        <v>5372</v>
      </c>
      <c r="B1284" s="1" t="s">
        <v>1260</v>
      </c>
      <c r="C1284" s="1" t="s">
        <v>1124</v>
      </c>
      <c r="K1284" t="str">
        <f t="shared" si="20"/>
        <v>INSERT INTO codePostal (idCodePostal, nomVille, province) VALUES ('5372', 'Méan', 'Namur');</v>
      </c>
    </row>
    <row r="1285" spans="1:11" x14ac:dyDescent="0.25">
      <c r="A1285" s="3">
        <v>5374</v>
      </c>
      <c r="B1285" s="1" t="s">
        <v>1261</v>
      </c>
      <c r="C1285" s="1" t="s">
        <v>1124</v>
      </c>
      <c r="K1285" t="str">
        <f t="shared" si="20"/>
        <v>INSERT INTO codePostal (idCodePostal, nomVille, province) VALUES ('5374', 'Maffe', 'Namur');</v>
      </c>
    </row>
    <row r="1286" spans="1:11" x14ac:dyDescent="0.25">
      <c r="A1286" s="3">
        <v>5376</v>
      </c>
      <c r="B1286" s="1" t="s">
        <v>1262</v>
      </c>
      <c r="C1286" s="1" t="s">
        <v>1124</v>
      </c>
      <c r="K1286" t="str">
        <f t="shared" si="20"/>
        <v>INSERT INTO codePostal (idCodePostal, nomVille, province) VALUES ('5376', 'Miécret', 'Namur');</v>
      </c>
    </row>
    <row r="1287" spans="1:11" x14ac:dyDescent="0.25">
      <c r="A1287" s="3">
        <v>5377</v>
      </c>
      <c r="B1287" s="1" t="s">
        <v>1263</v>
      </c>
      <c r="C1287" s="1" t="s">
        <v>1124</v>
      </c>
      <c r="K1287" t="str">
        <f t="shared" si="20"/>
        <v>INSERT INTO codePostal (idCodePostal, nomVille, province) VALUES ('5377', 'Baillonville', 'Namur');</v>
      </c>
    </row>
    <row r="1288" spans="1:11" x14ac:dyDescent="0.25">
      <c r="A1288" s="3">
        <v>5377</v>
      </c>
      <c r="B1288" s="1" t="s">
        <v>1264</v>
      </c>
      <c r="C1288" s="1" t="s">
        <v>1124</v>
      </c>
      <c r="K1288" t="str">
        <f t="shared" si="20"/>
        <v>INSERT INTO codePostal (idCodePostal, nomVille, province) VALUES ('5377', 'Bonsin', 'Namur');</v>
      </c>
    </row>
    <row r="1289" spans="1:11" x14ac:dyDescent="0.25">
      <c r="A1289" s="3">
        <v>5377</v>
      </c>
      <c r="B1289" s="1" t="s">
        <v>1265</v>
      </c>
      <c r="C1289" s="1" t="s">
        <v>1124</v>
      </c>
      <c r="K1289" t="str">
        <f t="shared" si="20"/>
        <v>INSERT INTO codePostal (idCodePostal, nomVille, province) VALUES ('5377', 'Heure', 'Namur');</v>
      </c>
    </row>
    <row r="1290" spans="1:11" x14ac:dyDescent="0.25">
      <c r="A1290" s="3">
        <v>5377</v>
      </c>
      <c r="B1290" s="1" t="s">
        <v>1266</v>
      </c>
      <c r="C1290" s="1" t="s">
        <v>1124</v>
      </c>
      <c r="K1290" t="str">
        <f t="shared" si="20"/>
        <v>INSERT INTO codePostal (idCodePostal, nomVille, province) VALUES ('5377', 'Hogne', 'Namur');</v>
      </c>
    </row>
    <row r="1291" spans="1:11" x14ac:dyDescent="0.25">
      <c r="A1291" s="3">
        <v>5377</v>
      </c>
      <c r="B1291" s="1" t="s">
        <v>1267</v>
      </c>
      <c r="C1291" s="1" t="s">
        <v>1124</v>
      </c>
      <c r="K1291" t="str">
        <f t="shared" si="20"/>
        <v>INSERT INTO codePostal (idCodePostal, nomVille, province) VALUES ('5377', 'Nettinne', 'Namur');</v>
      </c>
    </row>
    <row r="1292" spans="1:11" x14ac:dyDescent="0.25">
      <c r="A1292" s="3">
        <v>5377</v>
      </c>
      <c r="B1292" s="1" t="s">
        <v>1268</v>
      </c>
      <c r="C1292" s="1" t="s">
        <v>1124</v>
      </c>
      <c r="K1292" t="str">
        <f t="shared" si="20"/>
        <v>INSERT INTO codePostal (idCodePostal, nomVille, province) VALUES ('5377', 'Noiseux', 'Namur');</v>
      </c>
    </row>
    <row r="1293" spans="1:11" x14ac:dyDescent="0.25">
      <c r="A1293" s="3">
        <v>5377</v>
      </c>
      <c r="B1293" s="1" t="s">
        <v>1269</v>
      </c>
      <c r="C1293" s="1" t="s">
        <v>1124</v>
      </c>
      <c r="K1293" t="str">
        <f t="shared" si="20"/>
        <v>INSERT INTO codePostal (idCodePostal, nomVille, province) VALUES ('5377', 'Sinsin', 'Namur');</v>
      </c>
    </row>
    <row r="1294" spans="1:11" x14ac:dyDescent="0.25">
      <c r="A1294" s="3">
        <v>5377</v>
      </c>
      <c r="B1294" s="1" t="s">
        <v>1270</v>
      </c>
      <c r="C1294" s="1" t="s">
        <v>1124</v>
      </c>
      <c r="K1294" t="str">
        <f t="shared" si="20"/>
        <v>INSERT INTO codePostal (idCodePostal, nomVille, province) VALUES ('5377', 'Somme-Leuze', 'Namur');</v>
      </c>
    </row>
    <row r="1295" spans="1:11" x14ac:dyDescent="0.25">
      <c r="A1295" s="3">
        <v>5377</v>
      </c>
      <c r="B1295" s="1" t="s">
        <v>1271</v>
      </c>
      <c r="C1295" s="1" t="s">
        <v>1124</v>
      </c>
      <c r="K1295" t="str">
        <f t="shared" si="20"/>
        <v>INSERT INTO codePostal (idCodePostal, nomVille, province) VALUES ('5377', 'Waillet', 'Namur');</v>
      </c>
    </row>
    <row r="1296" spans="1:11" x14ac:dyDescent="0.25">
      <c r="A1296" s="3">
        <v>5380</v>
      </c>
      <c r="B1296" s="1" t="s">
        <v>1272</v>
      </c>
      <c r="C1296" s="1" t="s">
        <v>1124</v>
      </c>
      <c r="K1296" t="str">
        <f t="shared" si="20"/>
        <v>INSERT INTO codePostal (idCodePostal, nomVille, province) VALUES ('5380', 'Bierwart', 'Namur');</v>
      </c>
    </row>
    <row r="1297" spans="1:11" x14ac:dyDescent="0.25">
      <c r="A1297" s="3">
        <v>5380</v>
      </c>
      <c r="B1297" s="1" t="s">
        <v>1273</v>
      </c>
      <c r="C1297" s="1" t="s">
        <v>1124</v>
      </c>
      <c r="K1297" t="str">
        <f t="shared" si="20"/>
        <v>INSERT INTO codePostal (idCodePostal, nomVille, province) VALUES ('5380', 'Cortil-Wodon', 'Namur');</v>
      </c>
    </row>
    <row r="1298" spans="1:11" x14ac:dyDescent="0.25">
      <c r="A1298" s="3">
        <v>5380</v>
      </c>
      <c r="B1298" s="1" t="s">
        <v>1274</v>
      </c>
      <c r="C1298" s="1" t="s">
        <v>1124</v>
      </c>
      <c r="K1298" t="str">
        <f t="shared" si="20"/>
        <v>INSERT INTO codePostal (idCodePostal, nomVille, province) VALUES ('5380', 'Forville', 'Namur');</v>
      </c>
    </row>
    <row r="1299" spans="1:11" x14ac:dyDescent="0.25">
      <c r="A1299" s="3">
        <v>5380</v>
      </c>
      <c r="B1299" s="1" t="s">
        <v>1275</v>
      </c>
      <c r="C1299" s="1" t="s">
        <v>1124</v>
      </c>
      <c r="K1299" t="str">
        <f t="shared" si="20"/>
        <v>INSERT INTO codePostal (idCodePostal, nomVille, province) VALUES ('5380', 'Franc-Waret', 'Namur');</v>
      </c>
    </row>
    <row r="1300" spans="1:11" x14ac:dyDescent="0.25">
      <c r="A1300" s="3">
        <v>5380</v>
      </c>
      <c r="B1300" s="1" t="s">
        <v>1276</v>
      </c>
      <c r="C1300" s="1" t="s">
        <v>1124</v>
      </c>
      <c r="K1300" t="str">
        <f t="shared" si="20"/>
        <v>INSERT INTO codePostal (idCodePostal, nomVille, province) VALUES ('5380', 'Hemptinne', 'Namur');</v>
      </c>
    </row>
    <row r="1301" spans="1:11" x14ac:dyDescent="0.25">
      <c r="A1301" s="3">
        <v>5380</v>
      </c>
      <c r="B1301" s="1" t="s">
        <v>1277</v>
      </c>
      <c r="C1301" s="1" t="s">
        <v>1124</v>
      </c>
      <c r="K1301" t="str">
        <f t="shared" si="20"/>
        <v>INSERT INTO codePostal (idCodePostal, nomVille, province) VALUES ('5380', 'Hingeon', 'Namur');</v>
      </c>
    </row>
    <row r="1302" spans="1:11" x14ac:dyDescent="0.25">
      <c r="A1302" s="3">
        <v>5380</v>
      </c>
      <c r="B1302" s="1" t="s">
        <v>1278</v>
      </c>
      <c r="C1302" s="1" t="s">
        <v>1124</v>
      </c>
      <c r="K1302" t="str">
        <f t="shared" si="20"/>
        <v>INSERT INTO codePostal (idCodePostal, nomVille, province) VALUES ('5380', 'Marchovelette', 'Namur');</v>
      </c>
    </row>
    <row r="1303" spans="1:11" x14ac:dyDescent="0.25">
      <c r="A1303" s="3">
        <v>5380</v>
      </c>
      <c r="B1303" s="1" t="s">
        <v>1279</v>
      </c>
      <c r="C1303" s="1" t="s">
        <v>1124</v>
      </c>
      <c r="K1303" t="str">
        <f t="shared" si="20"/>
        <v>INSERT INTO codePostal (idCodePostal, nomVille, province) VALUES ('5380', 'Noville-Les-Bois', 'Namur');</v>
      </c>
    </row>
    <row r="1304" spans="1:11" x14ac:dyDescent="0.25">
      <c r="A1304" s="3">
        <v>5380</v>
      </c>
      <c r="B1304" s="1" t="s">
        <v>1280</v>
      </c>
      <c r="C1304" s="1" t="s">
        <v>1124</v>
      </c>
      <c r="K1304" t="str">
        <f t="shared" si="20"/>
        <v>INSERT INTO codePostal (idCodePostal, nomVille, province) VALUES ('5380', 'Pontillas', 'Namur');</v>
      </c>
    </row>
    <row r="1305" spans="1:11" x14ac:dyDescent="0.25">
      <c r="A1305" s="3">
        <v>5380</v>
      </c>
      <c r="B1305" s="1" t="s">
        <v>1281</v>
      </c>
      <c r="C1305" s="1" t="s">
        <v>1124</v>
      </c>
      <c r="K1305" t="str">
        <f t="shared" si="20"/>
        <v>INSERT INTO codePostal (idCodePostal, nomVille, province) VALUES ('5380', 'Tillier', 'Namur');</v>
      </c>
    </row>
    <row r="1306" spans="1:11" x14ac:dyDescent="0.25">
      <c r="A1306" s="3">
        <v>5500</v>
      </c>
      <c r="B1306" s="1" t="s">
        <v>1282</v>
      </c>
      <c r="C1306" s="1" t="s">
        <v>1124</v>
      </c>
      <c r="K1306" t="str">
        <f t="shared" si="20"/>
        <v>INSERT INTO codePostal (idCodePostal, nomVille, province) VALUES ('5500', 'Anseremme', 'Namur');</v>
      </c>
    </row>
    <row r="1307" spans="1:11" x14ac:dyDescent="0.25">
      <c r="A1307" s="3">
        <v>5500</v>
      </c>
      <c r="B1307" s="1" t="s">
        <v>1283</v>
      </c>
      <c r="C1307" s="1" t="s">
        <v>1124</v>
      </c>
      <c r="K1307" t="str">
        <f t="shared" si="20"/>
        <v>INSERT INTO codePostal (idCodePostal, nomVille, province) VALUES ('5500', 'Bouvignes-Sur-Meuse', 'Namur');</v>
      </c>
    </row>
    <row r="1308" spans="1:11" x14ac:dyDescent="0.25">
      <c r="A1308" s="3">
        <v>5500</v>
      </c>
      <c r="B1308" s="1" t="s">
        <v>1284</v>
      </c>
      <c r="C1308" s="1" t="s">
        <v>1124</v>
      </c>
      <c r="K1308" t="str">
        <f t="shared" si="20"/>
        <v>INSERT INTO codePostal (idCodePostal, nomVille, province) VALUES ('5500', 'Dinant', 'Namur');</v>
      </c>
    </row>
    <row r="1309" spans="1:11" x14ac:dyDescent="0.25">
      <c r="A1309" s="3">
        <v>5500</v>
      </c>
      <c r="B1309" s="1" t="s">
        <v>1285</v>
      </c>
      <c r="C1309" s="1" t="s">
        <v>1124</v>
      </c>
      <c r="K1309" t="str">
        <f t="shared" si="20"/>
        <v>INSERT INTO codePostal (idCodePostal, nomVille, province) VALUES ('5500', 'Dréhance', 'Namur');</v>
      </c>
    </row>
    <row r="1310" spans="1:11" x14ac:dyDescent="0.25">
      <c r="A1310" s="3">
        <v>5500</v>
      </c>
      <c r="B1310" s="1" t="s">
        <v>1286</v>
      </c>
      <c r="C1310" s="1" t="s">
        <v>1124</v>
      </c>
      <c r="K1310" t="str">
        <f t="shared" si="20"/>
        <v>INSERT INTO codePostal (idCodePostal, nomVille, province) VALUES ('5500', 'Falmagne', 'Namur');</v>
      </c>
    </row>
    <row r="1311" spans="1:11" x14ac:dyDescent="0.25">
      <c r="A1311" s="3">
        <v>5500</v>
      </c>
      <c r="B1311" s="1" t="s">
        <v>1287</v>
      </c>
      <c r="C1311" s="1" t="s">
        <v>1124</v>
      </c>
      <c r="K1311" t="str">
        <f t="shared" si="20"/>
        <v>INSERT INTO codePostal (idCodePostal, nomVille, province) VALUES ('5500', 'Falmignoul', 'Namur');</v>
      </c>
    </row>
    <row r="1312" spans="1:11" x14ac:dyDescent="0.25">
      <c r="A1312" s="3">
        <v>5500</v>
      </c>
      <c r="B1312" s="1" t="s">
        <v>1288</v>
      </c>
      <c r="C1312" s="1" t="s">
        <v>1124</v>
      </c>
      <c r="K1312" t="str">
        <f t="shared" si="20"/>
        <v>INSERT INTO codePostal (idCodePostal, nomVille, province) VALUES ('5500', 'Furfooz', 'Namur');</v>
      </c>
    </row>
    <row r="1313" spans="1:11" x14ac:dyDescent="0.25">
      <c r="A1313" s="3">
        <v>5501</v>
      </c>
      <c r="B1313" s="1" t="s">
        <v>1289</v>
      </c>
      <c r="C1313" s="1" t="s">
        <v>1124</v>
      </c>
      <c r="K1313" t="str">
        <f t="shared" si="20"/>
        <v>INSERT INTO codePostal (idCodePostal, nomVille, province) VALUES ('5501', 'Lisogne', 'Namur');</v>
      </c>
    </row>
    <row r="1314" spans="1:11" x14ac:dyDescent="0.25">
      <c r="A1314" s="3">
        <v>5502</v>
      </c>
      <c r="B1314" s="1" t="s">
        <v>1290</v>
      </c>
      <c r="C1314" s="1" t="s">
        <v>1124</v>
      </c>
      <c r="K1314" t="str">
        <f t="shared" si="20"/>
        <v>INSERT INTO codePostal (idCodePostal, nomVille, province) VALUES ('5502', 'Thynes', 'Namur');</v>
      </c>
    </row>
    <row r="1315" spans="1:11" x14ac:dyDescent="0.25">
      <c r="A1315" s="3">
        <v>5503</v>
      </c>
      <c r="B1315" s="1" t="s">
        <v>1291</v>
      </c>
      <c r="C1315" s="1" t="s">
        <v>1124</v>
      </c>
      <c r="K1315" t="str">
        <f t="shared" si="20"/>
        <v>INSERT INTO codePostal (idCodePostal, nomVille, province) VALUES ('5503', 'Sorinnes', 'Namur');</v>
      </c>
    </row>
    <row r="1316" spans="1:11" x14ac:dyDescent="0.25">
      <c r="A1316" s="3">
        <v>5504</v>
      </c>
      <c r="B1316" s="1" t="s">
        <v>1292</v>
      </c>
      <c r="C1316" s="1" t="s">
        <v>1124</v>
      </c>
      <c r="K1316" t="str">
        <f t="shared" si="20"/>
        <v>INSERT INTO codePostal (idCodePostal, nomVille, province) VALUES ('5504', 'Foy-Notre-Dame', 'Namur');</v>
      </c>
    </row>
    <row r="1317" spans="1:11" x14ac:dyDescent="0.25">
      <c r="A1317" s="3">
        <v>5520</v>
      </c>
      <c r="B1317" s="1" t="s">
        <v>1293</v>
      </c>
      <c r="C1317" s="1" t="s">
        <v>1124</v>
      </c>
      <c r="K1317" t="str">
        <f t="shared" si="20"/>
        <v>INSERT INTO codePostal (idCodePostal, nomVille, province) VALUES ('5520', 'Anthée', 'Namur');</v>
      </c>
    </row>
    <row r="1318" spans="1:11" x14ac:dyDescent="0.25">
      <c r="A1318" s="3">
        <v>5520</v>
      </c>
      <c r="B1318" s="1" t="s">
        <v>1294</v>
      </c>
      <c r="C1318" s="1" t="s">
        <v>1124</v>
      </c>
      <c r="K1318" t="str">
        <f t="shared" si="20"/>
        <v>INSERT INTO codePostal (idCodePostal, nomVille, province) VALUES ('5520', 'Onhaye', 'Namur');</v>
      </c>
    </row>
    <row r="1319" spans="1:11" x14ac:dyDescent="0.25">
      <c r="A1319" s="3">
        <v>5521</v>
      </c>
      <c r="B1319" s="1" t="s">
        <v>1295</v>
      </c>
      <c r="C1319" s="1" t="s">
        <v>1124</v>
      </c>
      <c r="K1319" t="str">
        <f t="shared" si="20"/>
        <v>INSERT INTO codePostal (idCodePostal, nomVille, province) VALUES ('5521', 'Serville', 'Namur');</v>
      </c>
    </row>
    <row r="1320" spans="1:11" x14ac:dyDescent="0.25">
      <c r="A1320" s="3">
        <v>5522</v>
      </c>
      <c r="B1320" s="1" t="s">
        <v>1296</v>
      </c>
      <c r="C1320" s="1" t="s">
        <v>1124</v>
      </c>
      <c r="K1320" t="str">
        <f t="shared" si="20"/>
        <v>INSERT INTO codePostal (idCodePostal, nomVille, province) VALUES ('5522', 'Falaën', 'Namur');</v>
      </c>
    </row>
    <row r="1321" spans="1:11" x14ac:dyDescent="0.25">
      <c r="A1321" s="3">
        <v>5523</v>
      </c>
      <c r="B1321" s="1" t="s">
        <v>1297</v>
      </c>
      <c r="C1321" s="1" t="s">
        <v>1124</v>
      </c>
      <c r="K1321" t="str">
        <f t="shared" si="20"/>
        <v>INSERT INTO codePostal (idCodePostal, nomVille, province) VALUES ('5523', 'Sommière', 'Namur');</v>
      </c>
    </row>
    <row r="1322" spans="1:11" x14ac:dyDescent="0.25">
      <c r="A1322" s="3">
        <v>5523</v>
      </c>
      <c r="B1322" s="1" t="s">
        <v>1298</v>
      </c>
      <c r="C1322" s="1" t="s">
        <v>1124</v>
      </c>
      <c r="K1322" t="str">
        <f t="shared" si="20"/>
        <v>INSERT INTO codePostal (idCodePostal, nomVille, province) VALUES ('5523', 'Weillen', 'Namur');</v>
      </c>
    </row>
    <row r="1323" spans="1:11" x14ac:dyDescent="0.25">
      <c r="A1323" s="3">
        <v>5524</v>
      </c>
      <c r="B1323" s="1" t="s">
        <v>1299</v>
      </c>
      <c r="C1323" s="1" t="s">
        <v>1124</v>
      </c>
      <c r="K1323" t="str">
        <f t="shared" si="20"/>
        <v>INSERT INTO codePostal (idCodePostal, nomVille, province) VALUES ('5524', 'Gérin', 'Namur');</v>
      </c>
    </row>
    <row r="1324" spans="1:11" x14ac:dyDescent="0.25">
      <c r="A1324" s="3">
        <v>5530</v>
      </c>
      <c r="B1324" s="1" t="s">
        <v>1300</v>
      </c>
      <c r="C1324" s="1" t="s">
        <v>1124</v>
      </c>
      <c r="K1324" t="str">
        <f t="shared" si="20"/>
        <v>INSERT INTO codePostal (idCodePostal, nomVille, province) VALUES ('5530', 'Dorinne', 'Namur');</v>
      </c>
    </row>
    <row r="1325" spans="1:11" x14ac:dyDescent="0.25">
      <c r="A1325" s="3">
        <v>5530</v>
      </c>
      <c r="B1325" s="1" t="s">
        <v>1301</v>
      </c>
      <c r="C1325" s="1" t="s">
        <v>1124</v>
      </c>
      <c r="K1325" t="str">
        <f t="shared" si="20"/>
        <v>INSERT INTO codePostal (idCodePostal, nomVille, province) VALUES ('5530', 'Durnal', 'Namur');</v>
      </c>
    </row>
    <row r="1326" spans="1:11" x14ac:dyDescent="0.25">
      <c r="A1326" s="3">
        <v>5530</v>
      </c>
      <c r="B1326" s="1" t="s">
        <v>1302</v>
      </c>
      <c r="C1326" s="1" t="s">
        <v>1124</v>
      </c>
      <c r="K1326" t="str">
        <f t="shared" si="20"/>
        <v>INSERT INTO codePostal (idCodePostal, nomVille, province) VALUES ('5530', 'Evrehailles', 'Namur');</v>
      </c>
    </row>
    <row r="1327" spans="1:11" x14ac:dyDescent="0.25">
      <c r="A1327" s="3">
        <v>5530</v>
      </c>
      <c r="B1327" s="1" t="s">
        <v>1303</v>
      </c>
      <c r="C1327" s="1" t="s">
        <v>1124</v>
      </c>
      <c r="K1327" t="str">
        <f t="shared" si="20"/>
        <v>INSERT INTO codePostal (idCodePostal, nomVille, province) VALUES ('5530', 'Godinne', 'Namur');</v>
      </c>
    </row>
    <row r="1328" spans="1:11" x14ac:dyDescent="0.25">
      <c r="A1328" s="3">
        <v>5530</v>
      </c>
      <c r="B1328" s="1" t="s">
        <v>1304</v>
      </c>
      <c r="C1328" s="1" t="s">
        <v>1124</v>
      </c>
      <c r="K1328" t="str">
        <f t="shared" si="20"/>
        <v>INSERT INTO codePostal (idCodePostal, nomVille, province) VALUES ('5530', 'Houx', 'Namur');</v>
      </c>
    </row>
    <row r="1329" spans="1:11" x14ac:dyDescent="0.25">
      <c r="A1329" s="3">
        <v>5530</v>
      </c>
      <c r="B1329" s="1" t="s">
        <v>1305</v>
      </c>
      <c r="C1329" s="1" t="s">
        <v>1124</v>
      </c>
      <c r="K1329" t="str">
        <f t="shared" si="20"/>
        <v>INSERT INTO codePostal (idCodePostal, nomVille, province) VALUES ('5530', 'Mont', 'Namur');</v>
      </c>
    </row>
    <row r="1330" spans="1:11" x14ac:dyDescent="0.25">
      <c r="A1330" s="3">
        <v>5530</v>
      </c>
      <c r="B1330" s="1" t="s">
        <v>1306</v>
      </c>
      <c r="C1330" s="1" t="s">
        <v>1124</v>
      </c>
      <c r="K1330" t="str">
        <f t="shared" si="20"/>
        <v>INSERT INTO codePostal (idCodePostal, nomVille, province) VALUES ('5530', 'Purnode', 'Namur');</v>
      </c>
    </row>
    <row r="1331" spans="1:11" x14ac:dyDescent="0.25">
      <c r="A1331" s="3">
        <v>5530</v>
      </c>
      <c r="B1331" s="1" t="s">
        <v>1307</v>
      </c>
      <c r="C1331" s="1" t="s">
        <v>1124</v>
      </c>
      <c r="K1331" t="str">
        <f t="shared" si="20"/>
        <v>INSERT INTO codePostal (idCodePostal, nomVille, province) VALUES ('5530', 'Spontin', 'Namur');</v>
      </c>
    </row>
    <row r="1332" spans="1:11" x14ac:dyDescent="0.25">
      <c r="A1332" s="3">
        <v>5530</v>
      </c>
      <c r="B1332" s="1" t="s">
        <v>1308</v>
      </c>
      <c r="C1332" s="1" t="s">
        <v>1124</v>
      </c>
      <c r="K1332" t="str">
        <f t="shared" si="20"/>
        <v>INSERT INTO codePostal (idCodePostal, nomVille, province) VALUES ('5530', 'Yvoir', 'Namur');</v>
      </c>
    </row>
    <row r="1333" spans="1:11" x14ac:dyDescent="0.25">
      <c r="A1333" s="3">
        <v>5537</v>
      </c>
      <c r="B1333" s="1" t="s">
        <v>1309</v>
      </c>
      <c r="C1333" s="1" t="s">
        <v>1124</v>
      </c>
      <c r="K1333" t="str">
        <f t="shared" si="20"/>
        <v>INSERT INTO codePostal (idCodePostal, nomVille, province) VALUES ('5537', 'Anhée', 'Namur');</v>
      </c>
    </row>
    <row r="1334" spans="1:11" x14ac:dyDescent="0.25">
      <c r="A1334" s="3">
        <v>5537</v>
      </c>
      <c r="B1334" s="1" t="s">
        <v>1310</v>
      </c>
      <c r="C1334" s="1" t="s">
        <v>1124</v>
      </c>
      <c r="K1334" t="str">
        <f t="shared" si="20"/>
        <v>INSERT INTO codePostal (idCodePostal, nomVille, province) VALUES ('5537', 'Annevoie-Rouillon', 'Namur');</v>
      </c>
    </row>
    <row r="1335" spans="1:11" x14ac:dyDescent="0.25">
      <c r="A1335" s="3">
        <v>5537</v>
      </c>
      <c r="B1335" s="1" t="s">
        <v>1311</v>
      </c>
      <c r="C1335" s="1" t="s">
        <v>1124</v>
      </c>
      <c r="K1335" t="str">
        <f t="shared" si="20"/>
        <v>INSERT INTO codePostal (idCodePostal, nomVille, province) VALUES ('5537', 'Bioul', 'Namur');</v>
      </c>
    </row>
    <row r="1336" spans="1:11" x14ac:dyDescent="0.25">
      <c r="A1336" s="3">
        <v>5537</v>
      </c>
      <c r="B1336" s="1" t="s">
        <v>1312</v>
      </c>
      <c r="C1336" s="1" t="s">
        <v>1124</v>
      </c>
      <c r="K1336" t="str">
        <f t="shared" si="20"/>
        <v>INSERT INTO codePostal (idCodePostal, nomVille, province) VALUES ('5537', 'Denée', 'Namur');</v>
      </c>
    </row>
    <row r="1337" spans="1:11" x14ac:dyDescent="0.25">
      <c r="A1337" s="3">
        <v>5537</v>
      </c>
      <c r="B1337" s="1" t="s">
        <v>1313</v>
      </c>
      <c r="C1337" s="1" t="s">
        <v>1124</v>
      </c>
      <c r="K1337" t="str">
        <f t="shared" si="20"/>
        <v>INSERT INTO codePostal (idCodePostal, nomVille, province) VALUES ('5537', 'Haut-Le-Wastia', 'Namur');</v>
      </c>
    </row>
    <row r="1338" spans="1:11" x14ac:dyDescent="0.25">
      <c r="A1338" s="3">
        <v>5537</v>
      </c>
      <c r="B1338" s="1" t="s">
        <v>1314</v>
      </c>
      <c r="C1338" s="1" t="s">
        <v>1124</v>
      </c>
      <c r="K1338" t="str">
        <f t="shared" si="20"/>
        <v>INSERT INTO codePostal (idCodePostal, nomVille, province) VALUES ('5537', 'Sosoye', 'Namur');</v>
      </c>
    </row>
    <row r="1339" spans="1:11" x14ac:dyDescent="0.25">
      <c r="A1339" s="3">
        <v>5537</v>
      </c>
      <c r="B1339" s="1" t="s">
        <v>1315</v>
      </c>
      <c r="C1339" s="1" t="s">
        <v>1124</v>
      </c>
      <c r="K1339" t="str">
        <f t="shared" si="20"/>
        <v>INSERT INTO codePostal (idCodePostal, nomVille, province) VALUES ('5537', 'Warnant', 'Namur');</v>
      </c>
    </row>
    <row r="1340" spans="1:11" x14ac:dyDescent="0.25">
      <c r="A1340" s="3">
        <v>5540</v>
      </c>
      <c r="B1340" s="1" t="s">
        <v>1316</v>
      </c>
      <c r="C1340" s="1" t="s">
        <v>1124</v>
      </c>
      <c r="K1340" t="str">
        <f t="shared" si="20"/>
        <v>INSERT INTO codePostal (idCodePostal, nomVille, province) VALUES ('5540', 'Hastière-Lavaux', 'Namur');</v>
      </c>
    </row>
    <row r="1341" spans="1:11" x14ac:dyDescent="0.25">
      <c r="A1341" s="3">
        <v>5540</v>
      </c>
      <c r="B1341" s="1" t="s">
        <v>1317</v>
      </c>
      <c r="C1341" s="1" t="s">
        <v>1124</v>
      </c>
      <c r="K1341" t="str">
        <f t="shared" si="20"/>
        <v>INSERT INTO codePostal (idCodePostal, nomVille, province) VALUES ('5540', 'Hermeton-Sur-Meuse', 'Namur');</v>
      </c>
    </row>
    <row r="1342" spans="1:11" x14ac:dyDescent="0.25">
      <c r="A1342" s="3">
        <v>5540</v>
      </c>
      <c r="B1342" s="1" t="s">
        <v>1318</v>
      </c>
      <c r="C1342" s="1" t="s">
        <v>1124</v>
      </c>
      <c r="K1342" t="str">
        <f t="shared" si="20"/>
        <v>INSERT INTO codePostal (idCodePostal, nomVille, province) VALUES ('5540', 'Waulsort', 'Namur');</v>
      </c>
    </row>
    <row r="1343" spans="1:11" x14ac:dyDescent="0.25">
      <c r="A1343" s="3">
        <v>5541</v>
      </c>
      <c r="B1343" s="1" t="s">
        <v>1319</v>
      </c>
      <c r="C1343" s="1" t="s">
        <v>1124</v>
      </c>
      <c r="K1343" t="str">
        <f t="shared" si="20"/>
        <v>INSERT INTO codePostal (idCodePostal, nomVille, province) VALUES ('5541', 'Hastière-Par-Delà', 'Namur');</v>
      </c>
    </row>
    <row r="1344" spans="1:11" x14ac:dyDescent="0.25">
      <c r="A1344" s="3">
        <v>5542</v>
      </c>
      <c r="B1344" s="1" t="s">
        <v>1320</v>
      </c>
      <c r="C1344" s="1" t="s">
        <v>1124</v>
      </c>
      <c r="K1344" t="str">
        <f t="shared" si="20"/>
        <v>INSERT INTO codePostal (idCodePostal, nomVille, province) VALUES ('5542', 'Blaimont', 'Namur');</v>
      </c>
    </row>
    <row r="1345" spans="1:11" x14ac:dyDescent="0.25">
      <c r="A1345" s="3">
        <v>5543</v>
      </c>
      <c r="B1345" s="1" t="s">
        <v>1321</v>
      </c>
      <c r="C1345" s="1" t="s">
        <v>1124</v>
      </c>
      <c r="K1345" t="str">
        <f t="shared" si="20"/>
        <v>INSERT INTO codePostal (idCodePostal, nomVille, province) VALUES ('5543', 'Heer', 'Namur');</v>
      </c>
    </row>
    <row r="1346" spans="1:11" x14ac:dyDescent="0.25">
      <c r="A1346" s="3">
        <v>5544</v>
      </c>
      <c r="B1346" s="1" t="s">
        <v>1322</v>
      </c>
      <c r="C1346" s="1" t="s">
        <v>1124</v>
      </c>
      <c r="K1346" t="str">
        <f t="shared" si="20"/>
        <v>INSERT INTO codePostal (idCodePostal, nomVille, province) VALUES ('5544', 'Agimont', 'Namur');</v>
      </c>
    </row>
    <row r="1347" spans="1:11" x14ac:dyDescent="0.25">
      <c r="A1347" s="3">
        <v>5550</v>
      </c>
      <c r="B1347" s="1" t="s">
        <v>1323</v>
      </c>
      <c r="C1347" s="1" t="s">
        <v>1124</v>
      </c>
      <c r="K1347" t="str">
        <f t="shared" ref="K1347:K1410" si="21">_xlfn.CONCAT($D$2,$A1347,$F$2,$B1347,$H$2,$C1347,$J$2)</f>
        <v>INSERT INTO codePostal (idCodePostal, nomVille, province) VALUES ('5550', 'Alle', 'Namur');</v>
      </c>
    </row>
    <row r="1348" spans="1:11" x14ac:dyDescent="0.25">
      <c r="A1348" s="3">
        <v>5550</v>
      </c>
      <c r="B1348" s="1" t="s">
        <v>1324</v>
      </c>
      <c r="C1348" s="1" t="s">
        <v>1124</v>
      </c>
      <c r="K1348" t="str">
        <f t="shared" si="21"/>
        <v>INSERT INTO codePostal (idCodePostal, nomVille, province) VALUES ('5550', 'Bagimont', 'Namur');</v>
      </c>
    </row>
    <row r="1349" spans="1:11" x14ac:dyDescent="0.25">
      <c r="A1349" s="3">
        <v>5550</v>
      </c>
      <c r="B1349" s="1" t="s">
        <v>1325</v>
      </c>
      <c r="C1349" s="1" t="s">
        <v>1124</v>
      </c>
      <c r="K1349" t="str">
        <f t="shared" si="21"/>
        <v>INSERT INTO codePostal (idCodePostal, nomVille, province) VALUES ('5550', 'Bohan', 'Namur');</v>
      </c>
    </row>
    <row r="1350" spans="1:11" x14ac:dyDescent="0.25">
      <c r="A1350" s="3">
        <v>5550</v>
      </c>
      <c r="B1350" s="1" t="s">
        <v>1326</v>
      </c>
      <c r="C1350" s="1" t="s">
        <v>1124</v>
      </c>
      <c r="K1350" t="str">
        <f t="shared" si="21"/>
        <v>INSERT INTO codePostal (idCodePostal, nomVille, province) VALUES ('5550', 'Chairière', 'Namur');</v>
      </c>
    </row>
    <row r="1351" spans="1:11" x14ac:dyDescent="0.25">
      <c r="A1351" s="3">
        <v>5550</v>
      </c>
      <c r="B1351" s="1" t="s">
        <v>1327</v>
      </c>
      <c r="C1351" s="1" t="s">
        <v>1124</v>
      </c>
      <c r="K1351" t="str">
        <f t="shared" si="21"/>
        <v>INSERT INTO codePostal (idCodePostal, nomVille, province) VALUES ('5550', 'Laforêt', 'Namur');</v>
      </c>
    </row>
    <row r="1352" spans="1:11" x14ac:dyDescent="0.25">
      <c r="A1352" s="3">
        <v>5550</v>
      </c>
      <c r="B1352" s="1" t="s">
        <v>1328</v>
      </c>
      <c r="C1352" s="1" t="s">
        <v>1124</v>
      </c>
      <c r="K1352" t="str">
        <f t="shared" si="21"/>
        <v>INSERT INTO codePostal (idCodePostal, nomVille, province) VALUES ('5550', 'Membre', 'Namur');</v>
      </c>
    </row>
    <row r="1353" spans="1:11" x14ac:dyDescent="0.25">
      <c r="A1353" s="3">
        <v>5550</v>
      </c>
      <c r="B1353" s="1" t="s">
        <v>1329</v>
      </c>
      <c r="C1353" s="1" t="s">
        <v>1124</v>
      </c>
      <c r="K1353" t="str">
        <f t="shared" si="21"/>
        <v>INSERT INTO codePostal (idCodePostal, nomVille, province) VALUES ('5550', 'Mouzaive', 'Namur');</v>
      </c>
    </row>
    <row r="1354" spans="1:11" x14ac:dyDescent="0.25">
      <c r="A1354" s="3">
        <v>5550</v>
      </c>
      <c r="B1354" s="1" t="s">
        <v>1330</v>
      </c>
      <c r="C1354" s="1" t="s">
        <v>1124</v>
      </c>
      <c r="K1354" t="str">
        <f t="shared" si="21"/>
        <v>INSERT INTO codePostal (idCodePostal, nomVille, province) VALUES ('5550', 'Nafraiture', 'Namur');</v>
      </c>
    </row>
    <row r="1355" spans="1:11" x14ac:dyDescent="0.25">
      <c r="A1355" s="3">
        <v>5550</v>
      </c>
      <c r="B1355" s="1" t="s">
        <v>1331</v>
      </c>
      <c r="C1355" s="1" t="s">
        <v>1124</v>
      </c>
      <c r="K1355" t="str">
        <f t="shared" si="21"/>
        <v>INSERT INTO codePostal (idCodePostal, nomVille, province) VALUES ('5550', 'Orchimont', 'Namur');</v>
      </c>
    </row>
    <row r="1356" spans="1:11" x14ac:dyDescent="0.25">
      <c r="A1356" s="3">
        <v>5550</v>
      </c>
      <c r="B1356" s="1" t="s">
        <v>1332</v>
      </c>
      <c r="C1356" s="1" t="s">
        <v>1124</v>
      </c>
      <c r="K1356" t="str">
        <f t="shared" si="21"/>
        <v>INSERT INTO codePostal (idCodePostal, nomVille, province) VALUES ('5550', 'Pussemange', 'Namur');</v>
      </c>
    </row>
    <row r="1357" spans="1:11" x14ac:dyDescent="0.25">
      <c r="A1357" s="3">
        <v>5550</v>
      </c>
      <c r="B1357" s="1" t="s">
        <v>1333</v>
      </c>
      <c r="C1357" s="1" t="s">
        <v>1124</v>
      </c>
      <c r="K1357" t="str">
        <f t="shared" si="21"/>
        <v>INSERT INTO codePostal (idCodePostal, nomVille, province) VALUES ('5550', 'Sugny', 'Namur');</v>
      </c>
    </row>
    <row r="1358" spans="1:11" x14ac:dyDescent="0.25">
      <c r="A1358" s="3">
        <v>5550</v>
      </c>
      <c r="B1358" s="1" t="s">
        <v>1334</v>
      </c>
      <c r="C1358" s="1" t="s">
        <v>1124</v>
      </c>
      <c r="K1358" t="str">
        <f t="shared" si="21"/>
        <v>INSERT INTO codePostal (idCodePostal, nomVille, province) VALUES ('5550', 'Vresse-Sur-Semois', 'Namur');</v>
      </c>
    </row>
    <row r="1359" spans="1:11" x14ac:dyDescent="0.25">
      <c r="A1359" s="3">
        <v>5555</v>
      </c>
      <c r="B1359" s="1" t="s">
        <v>1335</v>
      </c>
      <c r="C1359" s="1" t="s">
        <v>1124</v>
      </c>
      <c r="K1359" t="str">
        <f t="shared" si="21"/>
        <v>INSERT INTO codePostal (idCodePostal, nomVille, province) VALUES ('5555', 'Baillamont', 'Namur');</v>
      </c>
    </row>
    <row r="1360" spans="1:11" x14ac:dyDescent="0.25">
      <c r="A1360" s="3">
        <v>5555</v>
      </c>
      <c r="B1360" s="1" t="s">
        <v>1336</v>
      </c>
      <c r="C1360" s="1" t="s">
        <v>1124</v>
      </c>
      <c r="K1360" t="str">
        <f t="shared" si="21"/>
        <v>INSERT INTO codePostal (idCodePostal, nomVille, province) VALUES ('5555', 'Bellefontaine', 'Namur');</v>
      </c>
    </row>
    <row r="1361" spans="1:11" x14ac:dyDescent="0.25">
      <c r="A1361" s="3">
        <v>5555</v>
      </c>
      <c r="B1361" s="1" t="s">
        <v>1337</v>
      </c>
      <c r="C1361" s="1" t="s">
        <v>1124</v>
      </c>
      <c r="K1361" t="str">
        <f t="shared" si="21"/>
        <v>INSERT INTO codePostal (idCodePostal, nomVille, province) VALUES ('5555', 'Bièvre', 'Namur');</v>
      </c>
    </row>
    <row r="1362" spans="1:11" x14ac:dyDescent="0.25">
      <c r="A1362" s="3">
        <v>5555</v>
      </c>
      <c r="B1362" s="1" t="s">
        <v>1338</v>
      </c>
      <c r="C1362" s="1" t="s">
        <v>1124</v>
      </c>
      <c r="K1362" t="str">
        <f t="shared" si="21"/>
        <v>INSERT INTO codePostal (idCodePostal, nomVille, province) VALUES ('5555', 'Cornimont', 'Namur');</v>
      </c>
    </row>
    <row r="1363" spans="1:11" x14ac:dyDescent="0.25">
      <c r="A1363" s="3">
        <v>5555</v>
      </c>
      <c r="B1363" s="1" t="s">
        <v>1339</v>
      </c>
      <c r="C1363" s="1" t="s">
        <v>1124</v>
      </c>
      <c r="K1363" t="str">
        <f t="shared" si="21"/>
        <v>INSERT INTO codePostal (idCodePostal, nomVille, province) VALUES ('5555', 'Graide', 'Namur');</v>
      </c>
    </row>
    <row r="1364" spans="1:11" x14ac:dyDescent="0.25">
      <c r="A1364" s="3">
        <v>5555</v>
      </c>
      <c r="B1364" s="1" t="s">
        <v>1340</v>
      </c>
      <c r="C1364" s="1" t="s">
        <v>1124</v>
      </c>
      <c r="K1364" t="str">
        <f t="shared" si="21"/>
        <v>INSERT INTO codePostal (idCodePostal, nomVille, province) VALUES ('5555', 'Gros-Fays', 'Namur');</v>
      </c>
    </row>
    <row r="1365" spans="1:11" x14ac:dyDescent="0.25">
      <c r="A1365" s="3">
        <v>5555</v>
      </c>
      <c r="B1365" s="1" t="s">
        <v>1341</v>
      </c>
      <c r="C1365" s="1" t="s">
        <v>1124</v>
      </c>
      <c r="K1365" t="str">
        <f t="shared" si="21"/>
        <v>INSERT INTO codePostal (idCodePostal, nomVille, province) VALUES ('5555', 'Monceau-En-Ardenne', 'Namur');</v>
      </c>
    </row>
    <row r="1366" spans="1:11" x14ac:dyDescent="0.25">
      <c r="A1366" s="3">
        <v>5555</v>
      </c>
      <c r="B1366" s="1" t="s">
        <v>1342</v>
      </c>
      <c r="C1366" s="1" t="s">
        <v>1124</v>
      </c>
      <c r="K1366" t="str">
        <f t="shared" si="21"/>
        <v>INSERT INTO codePostal (idCodePostal, nomVille, province) VALUES ('5555', 'Naomé', 'Namur');</v>
      </c>
    </row>
    <row r="1367" spans="1:11" x14ac:dyDescent="0.25">
      <c r="A1367" s="3">
        <v>5555</v>
      </c>
      <c r="B1367" s="1" t="s">
        <v>1343</v>
      </c>
      <c r="C1367" s="1" t="s">
        <v>1124</v>
      </c>
      <c r="K1367" t="str">
        <f t="shared" si="21"/>
        <v>INSERT INTO codePostal (idCodePostal, nomVille, province) VALUES ('5555', 'Oizy', 'Namur');</v>
      </c>
    </row>
    <row r="1368" spans="1:11" x14ac:dyDescent="0.25">
      <c r="A1368" s="3">
        <v>5555</v>
      </c>
      <c r="B1368" s="1" t="s">
        <v>1344</v>
      </c>
      <c r="C1368" s="1" t="s">
        <v>1124</v>
      </c>
      <c r="K1368" t="str">
        <f t="shared" si="21"/>
        <v>INSERT INTO codePostal (idCodePostal, nomVille, province) VALUES ('5555', 'Petit-Fays', 'Namur');</v>
      </c>
    </row>
    <row r="1369" spans="1:11" x14ac:dyDescent="0.25">
      <c r="A1369" s="3">
        <v>5560</v>
      </c>
      <c r="B1369" s="1" t="s">
        <v>1345</v>
      </c>
      <c r="C1369" s="1" t="s">
        <v>1124</v>
      </c>
      <c r="K1369" t="str">
        <f t="shared" si="21"/>
        <v>INSERT INTO codePostal (idCodePostal, nomVille, province) VALUES ('5560', 'Ciergnon', 'Namur');</v>
      </c>
    </row>
    <row r="1370" spans="1:11" x14ac:dyDescent="0.25">
      <c r="A1370" s="3">
        <v>5560</v>
      </c>
      <c r="B1370" s="1" t="s">
        <v>1346</v>
      </c>
      <c r="C1370" s="1" t="s">
        <v>1124</v>
      </c>
      <c r="K1370" t="str">
        <f t="shared" si="21"/>
        <v>INSERT INTO codePostal (idCodePostal, nomVille, province) VALUES ('5560', 'Finnevaux', 'Namur');</v>
      </c>
    </row>
    <row r="1371" spans="1:11" x14ac:dyDescent="0.25">
      <c r="A1371" s="3">
        <v>5560</v>
      </c>
      <c r="B1371" s="1" t="s">
        <v>1347</v>
      </c>
      <c r="C1371" s="1" t="s">
        <v>1124</v>
      </c>
      <c r="K1371" t="str">
        <f t="shared" si="21"/>
        <v>INSERT INTO codePostal (idCodePostal, nomVille, province) VALUES ('5560', 'Houyet', 'Namur');</v>
      </c>
    </row>
    <row r="1372" spans="1:11" x14ac:dyDescent="0.25">
      <c r="A1372" s="3">
        <v>5560</v>
      </c>
      <c r="B1372" s="1" t="s">
        <v>1348</v>
      </c>
      <c r="C1372" s="1" t="s">
        <v>1124</v>
      </c>
      <c r="K1372" t="str">
        <f t="shared" si="21"/>
        <v>INSERT INTO codePostal (idCodePostal, nomVille, province) VALUES ('5560', 'Hulsonniaux', 'Namur');</v>
      </c>
    </row>
    <row r="1373" spans="1:11" x14ac:dyDescent="0.25">
      <c r="A1373" s="3">
        <v>5560</v>
      </c>
      <c r="B1373" s="1" t="s">
        <v>1349</v>
      </c>
      <c r="C1373" s="1" t="s">
        <v>1124</v>
      </c>
      <c r="K1373" t="str">
        <f t="shared" si="21"/>
        <v>INSERT INTO codePostal (idCodePostal, nomVille, province) VALUES ('5560', 'Mesnil-Eglise', 'Namur');</v>
      </c>
    </row>
    <row r="1374" spans="1:11" x14ac:dyDescent="0.25">
      <c r="A1374" s="3">
        <v>5560</v>
      </c>
      <c r="B1374" s="1" t="s">
        <v>1350</v>
      </c>
      <c r="C1374" s="1" t="s">
        <v>1124</v>
      </c>
      <c r="K1374" t="str">
        <f t="shared" si="21"/>
        <v>INSERT INTO codePostal (idCodePostal, nomVille, province) VALUES ('5560', 'Mesnil-Saint-Blaise', 'Namur');</v>
      </c>
    </row>
    <row r="1375" spans="1:11" x14ac:dyDescent="0.25">
      <c r="A1375" s="3">
        <v>5561</v>
      </c>
      <c r="B1375" s="1" t="s">
        <v>868</v>
      </c>
      <c r="C1375" s="1" t="s">
        <v>1124</v>
      </c>
      <c r="K1375" t="str">
        <f t="shared" si="21"/>
        <v>INSERT INTO codePostal (idCodePostal, nomVille, province) VALUES ('5561', 'Celles', 'Namur');</v>
      </c>
    </row>
    <row r="1376" spans="1:11" x14ac:dyDescent="0.25">
      <c r="A1376" s="3">
        <v>5562</v>
      </c>
      <c r="B1376" s="1" t="s">
        <v>1351</v>
      </c>
      <c r="C1376" s="1" t="s">
        <v>1124</v>
      </c>
      <c r="K1376" t="str">
        <f t="shared" si="21"/>
        <v>INSERT INTO codePostal (idCodePostal, nomVille, province) VALUES ('5562', 'Custinne', 'Namur');</v>
      </c>
    </row>
    <row r="1377" spans="1:11" x14ac:dyDescent="0.25">
      <c r="A1377" s="3">
        <v>5563</v>
      </c>
      <c r="B1377" s="1" t="s">
        <v>1352</v>
      </c>
      <c r="C1377" s="1" t="s">
        <v>1124</v>
      </c>
      <c r="K1377" t="str">
        <f t="shared" si="21"/>
        <v>INSERT INTO codePostal (idCodePostal, nomVille, province) VALUES ('5563', 'Hour', 'Namur');</v>
      </c>
    </row>
    <row r="1378" spans="1:11" x14ac:dyDescent="0.25">
      <c r="A1378" s="3">
        <v>5564</v>
      </c>
      <c r="B1378" s="1" t="s">
        <v>1353</v>
      </c>
      <c r="C1378" s="1" t="s">
        <v>1124</v>
      </c>
      <c r="K1378" t="str">
        <f t="shared" si="21"/>
        <v>INSERT INTO codePostal (idCodePostal, nomVille, province) VALUES ('5564', 'Wanlin', 'Namur');</v>
      </c>
    </row>
    <row r="1379" spans="1:11" x14ac:dyDescent="0.25">
      <c r="A1379" s="3">
        <v>5570</v>
      </c>
      <c r="B1379" s="1" t="s">
        <v>1354</v>
      </c>
      <c r="C1379" s="1" t="s">
        <v>1124</v>
      </c>
      <c r="K1379" t="str">
        <f t="shared" si="21"/>
        <v>INSERT INTO codePostal (idCodePostal, nomVille, province) VALUES ('5570', 'Baronville', 'Namur');</v>
      </c>
    </row>
    <row r="1380" spans="1:11" x14ac:dyDescent="0.25">
      <c r="A1380" s="3">
        <v>5570</v>
      </c>
      <c r="B1380" s="1" t="s">
        <v>1355</v>
      </c>
      <c r="C1380" s="1" t="s">
        <v>1124</v>
      </c>
      <c r="K1380" t="str">
        <f t="shared" si="21"/>
        <v>INSERT INTO codePostal (idCodePostal, nomVille, province) VALUES ('5570', 'Beauraing', 'Namur');</v>
      </c>
    </row>
    <row r="1381" spans="1:11" x14ac:dyDescent="0.25">
      <c r="A1381" s="3">
        <v>5570</v>
      </c>
      <c r="B1381" s="1" t="s">
        <v>1356</v>
      </c>
      <c r="C1381" s="1" t="s">
        <v>1124</v>
      </c>
      <c r="K1381" t="str">
        <f t="shared" si="21"/>
        <v>INSERT INTO codePostal (idCodePostal, nomVille, province) VALUES ('5570', 'Dion', 'Namur');</v>
      </c>
    </row>
    <row r="1382" spans="1:11" x14ac:dyDescent="0.25">
      <c r="A1382" s="3">
        <v>5570</v>
      </c>
      <c r="B1382" s="1" t="s">
        <v>1357</v>
      </c>
      <c r="C1382" s="1" t="s">
        <v>1124</v>
      </c>
      <c r="K1382" t="str">
        <f t="shared" si="21"/>
        <v>INSERT INTO codePostal (idCodePostal, nomVille, province) VALUES ('5570', 'Felenne', 'Namur');</v>
      </c>
    </row>
    <row r="1383" spans="1:11" x14ac:dyDescent="0.25">
      <c r="A1383" s="3">
        <v>5570</v>
      </c>
      <c r="B1383" s="1" t="s">
        <v>1358</v>
      </c>
      <c r="C1383" s="1" t="s">
        <v>1124</v>
      </c>
      <c r="K1383" t="str">
        <f t="shared" si="21"/>
        <v>INSERT INTO codePostal (idCodePostal, nomVille, province) VALUES ('5570', 'Feschaux', 'Namur');</v>
      </c>
    </row>
    <row r="1384" spans="1:11" x14ac:dyDescent="0.25">
      <c r="A1384" s="3">
        <v>5570</v>
      </c>
      <c r="B1384" s="1" t="s">
        <v>1359</v>
      </c>
      <c r="C1384" s="1" t="s">
        <v>1124</v>
      </c>
      <c r="K1384" t="str">
        <f t="shared" si="21"/>
        <v>INSERT INTO codePostal (idCodePostal, nomVille, province) VALUES ('5570', 'Honnay', 'Namur');</v>
      </c>
    </row>
    <row r="1385" spans="1:11" x14ac:dyDescent="0.25">
      <c r="A1385" s="3">
        <v>5570</v>
      </c>
      <c r="B1385" s="1" t="s">
        <v>1360</v>
      </c>
      <c r="C1385" s="1" t="s">
        <v>1124</v>
      </c>
      <c r="K1385" t="str">
        <f t="shared" si="21"/>
        <v>INSERT INTO codePostal (idCodePostal, nomVille, province) VALUES ('5570', 'Javingue', 'Namur');</v>
      </c>
    </row>
    <row r="1386" spans="1:11" x14ac:dyDescent="0.25">
      <c r="A1386" s="3">
        <v>5570</v>
      </c>
      <c r="B1386" s="1" t="s">
        <v>1361</v>
      </c>
      <c r="C1386" s="1" t="s">
        <v>1124</v>
      </c>
      <c r="K1386" t="str">
        <f t="shared" si="21"/>
        <v>INSERT INTO codePostal (idCodePostal, nomVille, province) VALUES ('5570', 'Vonêche', 'Namur');</v>
      </c>
    </row>
    <row r="1387" spans="1:11" x14ac:dyDescent="0.25">
      <c r="A1387" s="3">
        <v>5570</v>
      </c>
      <c r="B1387" s="1" t="s">
        <v>1362</v>
      </c>
      <c r="C1387" s="1" t="s">
        <v>1124</v>
      </c>
      <c r="K1387" t="str">
        <f t="shared" si="21"/>
        <v>INSERT INTO codePostal (idCodePostal, nomVille, province) VALUES ('5570', 'Wancennes', 'Namur');</v>
      </c>
    </row>
    <row r="1388" spans="1:11" x14ac:dyDescent="0.25">
      <c r="A1388" s="3">
        <v>5570</v>
      </c>
      <c r="B1388" s="1" t="s">
        <v>1363</v>
      </c>
      <c r="C1388" s="1" t="s">
        <v>1124</v>
      </c>
      <c r="K1388" t="str">
        <f t="shared" si="21"/>
        <v>INSERT INTO codePostal (idCodePostal, nomVille, province) VALUES ('5570', 'Winenne', 'Namur');</v>
      </c>
    </row>
    <row r="1389" spans="1:11" x14ac:dyDescent="0.25">
      <c r="A1389" s="3">
        <v>5571</v>
      </c>
      <c r="B1389" s="1" t="s">
        <v>1364</v>
      </c>
      <c r="C1389" s="1" t="s">
        <v>1124</v>
      </c>
      <c r="K1389" t="str">
        <f t="shared" si="21"/>
        <v>INSERT INTO codePostal (idCodePostal, nomVille, province) VALUES ('5571', 'Wiesme', 'Namur');</v>
      </c>
    </row>
    <row r="1390" spans="1:11" x14ac:dyDescent="0.25">
      <c r="A1390" s="3">
        <v>5572</v>
      </c>
      <c r="B1390" s="1" t="s">
        <v>1365</v>
      </c>
      <c r="C1390" s="1" t="s">
        <v>1124</v>
      </c>
      <c r="K1390" t="str">
        <f t="shared" si="21"/>
        <v>INSERT INTO codePostal (idCodePostal, nomVille, province) VALUES ('5572', 'Focant', 'Namur');</v>
      </c>
    </row>
    <row r="1391" spans="1:11" x14ac:dyDescent="0.25">
      <c r="A1391" s="3">
        <v>5573</v>
      </c>
      <c r="B1391" s="1" t="s">
        <v>1366</v>
      </c>
      <c r="C1391" s="1" t="s">
        <v>1124</v>
      </c>
      <c r="K1391" t="str">
        <f t="shared" si="21"/>
        <v>INSERT INTO codePostal (idCodePostal, nomVille, province) VALUES ('5573', 'Martouzin-Neuville', 'Namur');</v>
      </c>
    </row>
    <row r="1392" spans="1:11" x14ac:dyDescent="0.25">
      <c r="A1392" s="3">
        <v>5574</v>
      </c>
      <c r="B1392" s="1" t="s">
        <v>1367</v>
      </c>
      <c r="C1392" s="1" t="s">
        <v>1124</v>
      </c>
      <c r="K1392" t="str">
        <f t="shared" si="21"/>
        <v>INSERT INTO codePostal (idCodePostal, nomVille, province) VALUES ('5574', 'Pondrôme', 'Namur');</v>
      </c>
    </row>
    <row r="1393" spans="1:11" x14ac:dyDescent="0.25">
      <c r="A1393" s="3">
        <v>5575</v>
      </c>
      <c r="B1393" s="1" t="s">
        <v>1368</v>
      </c>
      <c r="C1393" s="1" t="s">
        <v>1124</v>
      </c>
      <c r="K1393" t="str">
        <f t="shared" si="21"/>
        <v>INSERT INTO codePostal (idCodePostal, nomVille, province) VALUES ('5575', 'Bourseigne-Neuve', 'Namur');</v>
      </c>
    </row>
    <row r="1394" spans="1:11" x14ac:dyDescent="0.25">
      <c r="A1394" s="3">
        <v>5575</v>
      </c>
      <c r="B1394" s="1" t="s">
        <v>1369</v>
      </c>
      <c r="C1394" s="1" t="s">
        <v>1124</v>
      </c>
      <c r="K1394" t="str">
        <f t="shared" si="21"/>
        <v>INSERT INTO codePostal (idCodePostal, nomVille, province) VALUES ('5575', 'Bourseigne-Vieille', 'Namur');</v>
      </c>
    </row>
    <row r="1395" spans="1:11" x14ac:dyDescent="0.25">
      <c r="A1395" s="3">
        <v>5575</v>
      </c>
      <c r="B1395" s="1" t="s">
        <v>1370</v>
      </c>
      <c r="C1395" s="1" t="s">
        <v>1124</v>
      </c>
      <c r="K1395" t="str">
        <f t="shared" si="21"/>
        <v>INSERT INTO codePostal (idCodePostal, nomVille, province) VALUES ('5575', 'Gedinne', 'Namur');</v>
      </c>
    </row>
    <row r="1396" spans="1:11" x14ac:dyDescent="0.25">
      <c r="A1396" s="3">
        <v>5575</v>
      </c>
      <c r="B1396" s="1" t="s">
        <v>1371</v>
      </c>
      <c r="C1396" s="1" t="s">
        <v>1124</v>
      </c>
      <c r="K1396" t="str">
        <f t="shared" si="21"/>
        <v>INSERT INTO codePostal (idCodePostal, nomVille, province) VALUES ('5575', 'Houdremont', 'Namur');</v>
      </c>
    </row>
    <row r="1397" spans="1:11" x14ac:dyDescent="0.25">
      <c r="A1397" s="3">
        <v>5575</v>
      </c>
      <c r="B1397" s="1" t="s">
        <v>1372</v>
      </c>
      <c r="C1397" s="1" t="s">
        <v>1124</v>
      </c>
      <c r="K1397" t="str">
        <f t="shared" si="21"/>
        <v>INSERT INTO codePostal (idCodePostal, nomVille, province) VALUES ('5575', 'Louette-Saint-Denis', 'Namur');</v>
      </c>
    </row>
    <row r="1398" spans="1:11" x14ac:dyDescent="0.25">
      <c r="A1398" s="3">
        <v>5575</v>
      </c>
      <c r="B1398" s="1" t="s">
        <v>1373</v>
      </c>
      <c r="C1398" s="1" t="s">
        <v>1124</v>
      </c>
      <c r="K1398" t="str">
        <f t="shared" si="21"/>
        <v>INSERT INTO codePostal (idCodePostal, nomVille, province) VALUES ('5575', 'Louette-Saint-Pierre', 'Namur');</v>
      </c>
    </row>
    <row r="1399" spans="1:11" x14ac:dyDescent="0.25">
      <c r="A1399" s="3">
        <v>5575</v>
      </c>
      <c r="B1399" s="1" t="s">
        <v>1374</v>
      </c>
      <c r="C1399" s="1" t="s">
        <v>1124</v>
      </c>
      <c r="K1399" t="str">
        <f t="shared" si="21"/>
        <v>INSERT INTO codePostal (idCodePostal, nomVille, province) VALUES ('5575', 'Malvoisin', 'Namur');</v>
      </c>
    </row>
    <row r="1400" spans="1:11" x14ac:dyDescent="0.25">
      <c r="A1400" s="3">
        <v>5575</v>
      </c>
      <c r="B1400" s="1" t="s">
        <v>1375</v>
      </c>
      <c r="C1400" s="1" t="s">
        <v>1124</v>
      </c>
      <c r="K1400" t="str">
        <f t="shared" si="21"/>
        <v>INSERT INTO codePostal (idCodePostal, nomVille, province) VALUES ('5575', 'Patignies', 'Namur');</v>
      </c>
    </row>
    <row r="1401" spans="1:11" x14ac:dyDescent="0.25">
      <c r="A1401" s="3">
        <v>5575</v>
      </c>
      <c r="B1401" s="1" t="s">
        <v>1376</v>
      </c>
      <c r="C1401" s="1" t="s">
        <v>1124</v>
      </c>
      <c r="K1401" t="str">
        <f t="shared" si="21"/>
        <v>INSERT INTO codePostal (idCodePostal, nomVille, province) VALUES ('5575', 'Rienne', 'Namur');</v>
      </c>
    </row>
    <row r="1402" spans="1:11" x14ac:dyDescent="0.25">
      <c r="A1402" s="3">
        <v>5575</v>
      </c>
      <c r="B1402" s="1" t="s">
        <v>1377</v>
      </c>
      <c r="C1402" s="1" t="s">
        <v>1124</v>
      </c>
      <c r="K1402" t="str">
        <f t="shared" si="21"/>
        <v>INSERT INTO codePostal (idCodePostal, nomVille, province) VALUES ('5575', 'Sart-Custinne', 'Namur');</v>
      </c>
    </row>
    <row r="1403" spans="1:11" x14ac:dyDescent="0.25">
      <c r="A1403" s="3">
        <v>5575</v>
      </c>
      <c r="B1403" s="1" t="s">
        <v>1378</v>
      </c>
      <c r="C1403" s="1" t="s">
        <v>1124</v>
      </c>
      <c r="K1403" t="str">
        <f t="shared" si="21"/>
        <v>INSERT INTO codePostal (idCodePostal, nomVille, province) VALUES ('5575', 'Vencimont', 'Namur');</v>
      </c>
    </row>
    <row r="1404" spans="1:11" x14ac:dyDescent="0.25">
      <c r="A1404" s="3">
        <v>5575</v>
      </c>
      <c r="B1404" s="1" t="s">
        <v>1379</v>
      </c>
      <c r="C1404" s="1" t="s">
        <v>1124</v>
      </c>
      <c r="K1404" t="str">
        <f t="shared" si="21"/>
        <v>INSERT INTO codePostal (idCodePostal, nomVille, province) VALUES ('5575', 'Willerzie', 'Namur');</v>
      </c>
    </row>
    <row r="1405" spans="1:11" x14ac:dyDescent="0.25">
      <c r="A1405" s="3">
        <v>5576</v>
      </c>
      <c r="B1405" s="1" t="s">
        <v>1380</v>
      </c>
      <c r="C1405" s="1" t="s">
        <v>1124</v>
      </c>
      <c r="K1405" t="str">
        <f t="shared" si="21"/>
        <v>INSERT INTO codePostal (idCodePostal, nomVille, province) VALUES ('5576', 'Froidfontaine', 'Namur');</v>
      </c>
    </row>
    <row r="1406" spans="1:11" x14ac:dyDescent="0.25">
      <c r="A1406" s="3">
        <v>5580</v>
      </c>
      <c r="B1406" s="1" t="s">
        <v>1381</v>
      </c>
      <c r="C1406" s="1" t="s">
        <v>1124</v>
      </c>
      <c r="K1406" t="str">
        <f t="shared" si="21"/>
        <v>INSERT INTO codePostal (idCodePostal, nomVille, province) VALUES ('5580', 'Ave-Et-Auffe', 'Namur');</v>
      </c>
    </row>
    <row r="1407" spans="1:11" x14ac:dyDescent="0.25">
      <c r="A1407" s="3">
        <v>5580</v>
      </c>
      <c r="B1407" s="1" t="s">
        <v>1382</v>
      </c>
      <c r="C1407" s="1" t="s">
        <v>1124</v>
      </c>
      <c r="K1407" t="str">
        <f t="shared" si="21"/>
        <v>INSERT INTO codePostal (idCodePostal, nomVille, province) VALUES ('5580', 'Buissonville', 'Namur');</v>
      </c>
    </row>
    <row r="1408" spans="1:11" x14ac:dyDescent="0.25">
      <c r="A1408" s="3">
        <v>5580</v>
      </c>
      <c r="B1408" s="1" t="s">
        <v>1383</v>
      </c>
      <c r="C1408" s="1" t="s">
        <v>1124</v>
      </c>
      <c r="K1408" t="str">
        <f t="shared" si="21"/>
        <v>INSERT INTO codePostal (idCodePostal, nomVille, province) VALUES ('5580', 'Eprave', 'Namur');</v>
      </c>
    </row>
    <row r="1409" spans="1:11" x14ac:dyDescent="0.25">
      <c r="A1409" s="3">
        <v>5580</v>
      </c>
      <c r="B1409" s="1" t="s">
        <v>1384</v>
      </c>
      <c r="C1409" s="1" t="s">
        <v>1124</v>
      </c>
      <c r="K1409" t="str">
        <f t="shared" si="21"/>
        <v>INSERT INTO codePostal (idCodePostal, nomVille, province) VALUES ('5580', 'Han-Sur-Lesse', 'Namur');</v>
      </c>
    </row>
    <row r="1410" spans="1:11" x14ac:dyDescent="0.25">
      <c r="A1410" s="3">
        <v>5580</v>
      </c>
      <c r="B1410" s="1" t="s">
        <v>1385</v>
      </c>
      <c r="C1410" s="1" t="s">
        <v>1124</v>
      </c>
      <c r="K1410" t="str">
        <f t="shared" si="21"/>
        <v>INSERT INTO codePostal (idCodePostal, nomVille, province) VALUES ('5580', 'Jemelle', 'Namur');</v>
      </c>
    </row>
    <row r="1411" spans="1:11" x14ac:dyDescent="0.25">
      <c r="A1411" s="3">
        <v>5580</v>
      </c>
      <c r="B1411" s="1" t="s">
        <v>1386</v>
      </c>
      <c r="C1411" s="1" t="s">
        <v>1124</v>
      </c>
      <c r="K1411" t="str">
        <f t="shared" ref="K1411:K1474" si="22">_xlfn.CONCAT($D$2,$A1411,$F$2,$B1411,$H$2,$C1411,$J$2)</f>
        <v>INSERT INTO codePostal (idCodePostal, nomVille, province) VALUES ('5580', 'Lavaux-Sainte-Anne', 'Namur');</v>
      </c>
    </row>
    <row r="1412" spans="1:11" x14ac:dyDescent="0.25">
      <c r="A1412" s="3">
        <v>5580</v>
      </c>
      <c r="B1412" s="1" t="s">
        <v>1387</v>
      </c>
      <c r="C1412" s="1" t="s">
        <v>1124</v>
      </c>
      <c r="K1412" t="str">
        <f t="shared" si="22"/>
        <v>INSERT INTO codePostal (idCodePostal, nomVille, province) VALUES ('5580', 'Lessive', 'Namur');</v>
      </c>
    </row>
    <row r="1413" spans="1:11" x14ac:dyDescent="0.25">
      <c r="A1413" s="3">
        <v>5580</v>
      </c>
      <c r="B1413" s="1" t="s">
        <v>1388</v>
      </c>
      <c r="C1413" s="1" t="s">
        <v>1124</v>
      </c>
      <c r="K1413" t="str">
        <f t="shared" si="22"/>
        <v>INSERT INTO codePostal (idCodePostal, nomVille, province) VALUES ('5580', 'Mont-Gauthier', 'Namur');</v>
      </c>
    </row>
    <row r="1414" spans="1:11" x14ac:dyDescent="0.25">
      <c r="A1414" s="3">
        <v>5580</v>
      </c>
      <c r="B1414" s="1" t="s">
        <v>1389</v>
      </c>
      <c r="C1414" s="1" t="s">
        <v>1124</v>
      </c>
      <c r="K1414" t="str">
        <f t="shared" si="22"/>
        <v>INSERT INTO codePostal (idCodePostal, nomVille, province) VALUES ('5580', 'Rochefort', 'Namur');</v>
      </c>
    </row>
    <row r="1415" spans="1:11" x14ac:dyDescent="0.25">
      <c r="A1415" s="3">
        <v>5580</v>
      </c>
      <c r="B1415" s="1" t="s">
        <v>1390</v>
      </c>
      <c r="C1415" s="1" t="s">
        <v>1124</v>
      </c>
      <c r="K1415" t="str">
        <f t="shared" si="22"/>
        <v>INSERT INTO codePostal (idCodePostal, nomVille, province) VALUES ('5580', 'Villers-Sur-Lesse', 'Namur');</v>
      </c>
    </row>
    <row r="1416" spans="1:11" x14ac:dyDescent="0.25">
      <c r="A1416" s="3">
        <v>5580</v>
      </c>
      <c r="B1416" s="1" t="s">
        <v>1391</v>
      </c>
      <c r="C1416" s="1" t="s">
        <v>1124</v>
      </c>
      <c r="K1416" t="str">
        <f t="shared" si="22"/>
        <v>INSERT INTO codePostal (idCodePostal, nomVille, province) VALUES ('5580', 'Wavreille', 'Namur');</v>
      </c>
    </row>
    <row r="1417" spans="1:11" x14ac:dyDescent="0.25">
      <c r="A1417" s="3">
        <v>5589</v>
      </c>
      <c r="B1417" s="1" t="s">
        <v>1385</v>
      </c>
      <c r="C1417" s="7" t="s">
        <v>2719</v>
      </c>
      <c r="K1417" t="str">
        <f t="shared" si="22"/>
        <v>INSERT INTO codePostal (idCodePostal, nomVille, province) VALUES ('5589', 'Jemelle', 'Autre');</v>
      </c>
    </row>
    <row r="1418" spans="1:11" x14ac:dyDescent="0.25">
      <c r="A1418" s="3">
        <v>5590</v>
      </c>
      <c r="B1418" s="1" t="s">
        <v>1392</v>
      </c>
      <c r="C1418" s="1" t="s">
        <v>1124</v>
      </c>
      <c r="K1418" t="str">
        <f t="shared" si="22"/>
        <v>INSERT INTO codePostal (idCodePostal, nomVille, province) VALUES ('5590', 'Achêne', 'Namur');</v>
      </c>
    </row>
    <row r="1419" spans="1:11" x14ac:dyDescent="0.25">
      <c r="A1419" s="3">
        <v>5590</v>
      </c>
      <c r="B1419" s="1" t="s">
        <v>1393</v>
      </c>
      <c r="C1419" s="1" t="s">
        <v>1124</v>
      </c>
      <c r="K1419" t="str">
        <f t="shared" si="22"/>
        <v>INSERT INTO codePostal (idCodePostal, nomVille, province) VALUES ('5590', 'Braibant', 'Namur');</v>
      </c>
    </row>
    <row r="1420" spans="1:11" x14ac:dyDescent="0.25">
      <c r="A1420" s="3">
        <v>5590</v>
      </c>
      <c r="B1420" s="1" t="s">
        <v>1394</v>
      </c>
      <c r="C1420" s="1" t="s">
        <v>1124</v>
      </c>
      <c r="K1420" t="str">
        <f t="shared" si="22"/>
        <v>INSERT INTO codePostal (idCodePostal, nomVille, province) VALUES ('5590', 'Chevetogne', 'Namur');</v>
      </c>
    </row>
    <row r="1421" spans="1:11" x14ac:dyDescent="0.25">
      <c r="A1421" s="3">
        <v>5590</v>
      </c>
      <c r="B1421" s="1" t="s">
        <v>1395</v>
      </c>
      <c r="C1421" s="1" t="s">
        <v>1124</v>
      </c>
      <c r="K1421" t="str">
        <f t="shared" si="22"/>
        <v>INSERT INTO codePostal (idCodePostal, nomVille, province) VALUES ('5590', 'Ciney', 'Namur');</v>
      </c>
    </row>
    <row r="1422" spans="1:11" x14ac:dyDescent="0.25">
      <c r="A1422" s="3">
        <v>5590</v>
      </c>
      <c r="B1422" s="1" t="s">
        <v>1396</v>
      </c>
      <c r="C1422" s="1" t="s">
        <v>1124</v>
      </c>
      <c r="K1422" t="str">
        <f t="shared" si="22"/>
        <v>INSERT INTO codePostal (idCodePostal, nomVille, province) VALUES ('5590', 'Conneux', 'Namur');</v>
      </c>
    </row>
    <row r="1423" spans="1:11" x14ac:dyDescent="0.25">
      <c r="A1423" s="3">
        <v>5590</v>
      </c>
      <c r="B1423" s="1" t="s">
        <v>1397</v>
      </c>
      <c r="C1423" s="1" t="s">
        <v>1124</v>
      </c>
      <c r="K1423" t="str">
        <f t="shared" si="22"/>
        <v>INSERT INTO codePostal (idCodePostal, nomVille, province) VALUES ('5590', 'Haversin', 'Namur');</v>
      </c>
    </row>
    <row r="1424" spans="1:11" x14ac:dyDescent="0.25">
      <c r="A1424" s="3">
        <v>5590</v>
      </c>
      <c r="B1424" s="1" t="s">
        <v>1398</v>
      </c>
      <c r="C1424" s="1" t="s">
        <v>1124</v>
      </c>
      <c r="K1424" t="str">
        <f t="shared" si="22"/>
        <v>INSERT INTO codePostal (idCodePostal, nomVille, province) VALUES ('5590', 'Leignon', 'Namur');</v>
      </c>
    </row>
    <row r="1425" spans="1:11" x14ac:dyDescent="0.25">
      <c r="A1425" s="3">
        <v>5590</v>
      </c>
      <c r="B1425" s="1" t="s">
        <v>1399</v>
      </c>
      <c r="C1425" s="1" t="s">
        <v>1124</v>
      </c>
      <c r="K1425" t="str">
        <f t="shared" si="22"/>
        <v>INSERT INTO codePostal (idCodePostal, nomVille, province) VALUES ('5590', 'Pessoux', 'Namur');</v>
      </c>
    </row>
    <row r="1426" spans="1:11" x14ac:dyDescent="0.25">
      <c r="A1426" s="3">
        <v>5590</v>
      </c>
      <c r="B1426" s="1" t="s">
        <v>1400</v>
      </c>
      <c r="C1426" s="1" t="s">
        <v>1124</v>
      </c>
      <c r="K1426" t="str">
        <f t="shared" si="22"/>
        <v>INSERT INTO codePostal (idCodePostal, nomVille, province) VALUES ('5590', 'Serinchamps', 'Namur');</v>
      </c>
    </row>
    <row r="1427" spans="1:11" x14ac:dyDescent="0.25">
      <c r="A1427" s="3">
        <v>5590</v>
      </c>
      <c r="B1427" s="1" t="s">
        <v>1401</v>
      </c>
      <c r="C1427" s="1" t="s">
        <v>1124</v>
      </c>
      <c r="K1427" t="str">
        <f t="shared" si="22"/>
        <v>INSERT INTO codePostal (idCodePostal, nomVille, province) VALUES ('5590', 'Sovet', 'Namur');</v>
      </c>
    </row>
    <row r="1428" spans="1:11" x14ac:dyDescent="0.25">
      <c r="A1428" s="3">
        <v>5600</v>
      </c>
      <c r="B1428" s="1" t="s">
        <v>1402</v>
      </c>
      <c r="C1428" s="1" t="s">
        <v>1124</v>
      </c>
      <c r="K1428" t="str">
        <f t="shared" si="22"/>
        <v>INSERT INTO codePostal (idCodePostal, nomVille, province) VALUES ('5600', 'Fagnolle', 'Namur');</v>
      </c>
    </row>
    <row r="1429" spans="1:11" x14ac:dyDescent="0.25">
      <c r="A1429" s="3">
        <v>5600</v>
      </c>
      <c r="B1429" s="1" t="s">
        <v>1403</v>
      </c>
      <c r="C1429" s="1" t="s">
        <v>1124</v>
      </c>
      <c r="K1429" t="str">
        <f t="shared" si="22"/>
        <v>INSERT INTO codePostal (idCodePostal, nomVille, province) VALUES ('5600', 'Franchimont', 'Namur');</v>
      </c>
    </row>
    <row r="1430" spans="1:11" x14ac:dyDescent="0.25">
      <c r="A1430" s="3">
        <v>5600</v>
      </c>
      <c r="B1430" s="1" t="s">
        <v>1404</v>
      </c>
      <c r="C1430" s="1" t="s">
        <v>1124</v>
      </c>
      <c r="K1430" t="str">
        <f t="shared" si="22"/>
        <v>INSERT INTO codePostal (idCodePostal, nomVille, province) VALUES ('5600', 'Jamagne', 'Namur');</v>
      </c>
    </row>
    <row r="1431" spans="1:11" x14ac:dyDescent="0.25">
      <c r="A1431" s="3">
        <v>5600</v>
      </c>
      <c r="B1431" s="1" t="s">
        <v>1405</v>
      </c>
      <c r="C1431" s="1" t="s">
        <v>1124</v>
      </c>
      <c r="K1431" t="str">
        <f t="shared" si="22"/>
        <v>INSERT INTO codePostal (idCodePostal, nomVille, province) VALUES ('5600', 'Jamiolle', 'Namur');</v>
      </c>
    </row>
    <row r="1432" spans="1:11" x14ac:dyDescent="0.25">
      <c r="A1432" s="3">
        <v>5600</v>
      </c>
      <c r="B1432" s="1" t="s">
        <v>1406</v>
      </c>
      <c r="C1432" s="1" t="s">
        <v>1124</v>
      </c>
      <c r="K1432" t="str">
        <f t="shared" si="22"/>
        <v>INSERT INTO codePostal (idCodePostal, nomVille, province) VALUES ('5600', 'Merlemont', 'Namur');</v>
      </c>
    </row>
    <row r="1433" spans="1:11" x14ac:dyDescent="0.25">
      <c r="A1433" s="3">
        <v>5600</v>
      </c>
      <c r="B1433" s="1" t="s">
        <v>1407</v>
      </c>
      <c r="C1433" s="1" t="s">
        <v>1124</v>
      </c>
      <c r="K1433" t="str">
        <f t="shared" si="22"/>
        <v>INSERT INTO codePostal (idCodePostal, nomVille, province) VALUES ('5600', 'Neuville', 'Namur');</v>
      </c>
    </row>
    <row r="1434" spans="1:11" x14ac:dyDescent="0.25">
      <c r="A1434" s="3">
        <v>5600</v>
      </c>
      <c r="B1434" s="1" t="s">
        <v>1408</v>
      </c>
      <c r="C1434" s="1" t="s">
        <v>1124</v>
      </c>
      <c r="K1434" t="str">
        <f t="shared" si="22"/>
        <v>INSERT INTO codePostal (idCodePostal, nomVille, province) VALUES ('5600', 'Omezée', 'Namur');</v>
      </c>
    </row>
    <row r="1435" spans="1:11" x14ac:dyDescent="0.25">
      <c r="A1435" s="3">
        <v>5600</v>
      </c>
      <c r="B1435" s="1" t="s">
        <v>1409</v>
      </c>
      <c r="C1435" s="1" t="s">
        <v>1124</v>
      </c>
      <c r="K1435" t="str">
        <f t="shared" si="22"/>
        <v>INSERT INTO codePostal (idCodePostal, nomVille, province) VALUES ('5600', 'Philippeville', 'Namur');</v>
      </c>
    </row>
    <row r="1436" spans="1:11" x14ac:dyDescent="0.25">
      <c r="A1436" s="3">
        <v>5600</v>
      </c>
      <c r="B1436" s="1" t="s">
        <v>1410</v>
      </c>
      <c r="C1436" s="1" t="s">
        <v>1124</v>
      </c>
      <c r="K1436" t="str">
        <f t="shared" si="22"/>
        <v>INSERT INTO codePostal (idCodePostal, nomVille, province) VALUES ('5600', 'Roly', 'Namur');</v>
      </c>
    </row>
    <row r="1437" spans="1:11" x14ac:dyDescent="0.25">
      <c r="A1437" s="3">
        <v>5600</v>
      </c>
      <c r="B1437" s="1" t="s">
        <v>1411</v>
      </c>
      <c r="C1437" s="1" t="s">
        <v>1124</v>
      </c>
      <c r="K1437" t="str">
        <f t="shared" si="22"/>
        <v>INSERT INTO codePostal (idCodePostal, nomVille, province) VALUES ('5600', 'Romedenne', 'Namur');</v>
      </c>
    </row>
    <row r="1438" spans="1:11" x14ac:dyDescent="0.25">
      <c r="A1438" s="3">
        <v>5600</v>
      </c>
      <c r="B1438" s="1" t="s">
        <v>1412</v>
      </c>
      <c r="C1438" s="1" t="s">
        <v>1124</v>
      </c>
      <c r="K1438" t="str">
        <f t="shared" si="22"/>
        <v>INSERT INTO codePostal (idCodePostal, nomVille, province) VALUES ('5600', 'Samart', 'Namur');</v>
      </c>
    </row>
    <row r="1439" spans="1:11" x14ac:dyDescent="0.25">
      <c r="A1439" s="3">
        <v>5600</v>
      </c>
      <c r="B1439" s="1" t="s">
        <v>1413</v>
      </c>
      <c r="C1439" s="1" t="s">
        <v>1124</v>
      </c>
      <c r="K1439" t="str">
        <f t="shared" si="22"/>
        <v>INSERT INTO codePostal (idCodePostal, nomVille, province) VALUES ('5600', 'Sart-En-Fagne', 'Namur');</v>
      </c>
    </row>
    <row r="1440" spans="1:11" x14ac:dyDescent="0.25">
      <c r="A1440" s="3">
        <v>5600</v>
      </c>
      <c r="B1440" s="1" t="s">
        <v>1414</v>
      </c>
      <c r="C1440" s="1" t="s">
        <v>1124</v>
      </c>
      <c r="K1440" t="str">
        <f t="shared" si="22"/>
        <v>INSERT INTO codePostal (idCodePostal, nomVille, province) VALUES ('5600', 'Sautour', 'Namur');</v>
      </c>
    </row>
    <row r="1441" spans="1:11" x14ac:dyDescent="0.25">
      <c r="A1441" s="3">
        <v>5600</v>
      </c>
      <c r="B1441" s="1" t="s">
        <v>1415</v>
      </c>
      <c r="C1441" s="1" t="s">
        <v>1124</v>
      </c>
      <c r="K1441" t="str">
        <f t="shared" si="22"/>
        <v>INSERT INTO codePostal (idCodePostal, nomVille, province) VALUES ('5600', 'Surice', 'Namur');</v>
      </c>
    </row>
    <row r="1442" spans="1:11" x14ac:dyDescent="0.25">
      <c r="A1442" s="3">
        <v>5600</v>
      </c>
      <c r="B1442" s="1" t="s">
        <v>1416</v>
      </c>
      <c r="C1442" s="1" t="s">
        <v>1124</v>
      </c>
      <c r="K1442" t="str">
        <f t="shared" si="22"/>
        <v>INSERT INTO codePostal (idCodePostal, nomVille, province) VALUES ('5600', 'Villers-En-Fagne', 'Namur');</v>
      </c>
    </row>
    <row r="1443" spans="1:11" x14ac:dyDescent="0.25">
      <c r="A1443" s="3">
        <v>5600</v>
      </c>
      <c r="B1443" s="1" t="s">
        <v>1417</v>
      </c>
      <c r="C1443" s="1" t="s">
        <v>1124</v>
      </c>
      <c r="K1443" t="str">
        <f t="shared" si="22"/>
        <v>INSERT INTO codePostal (idCodePostal, nomVille, province) VALUES ('5600', 'Villers-Le-Gambon', 'Namur');</v>
      </c>
    </row>
    <row r="1444" spans="1:11" x14ac:dyDescent="0.25">
      <c r="A1444" s="3">
        <v>5600</v>
      </c>
      <c r="B1444" s="1" t="s">
        <v>1418</v>
      </c>
      <c r="C1444" s="1" t="s">
        <v>1124</v>
      </c>
      <c r="K1444" t="str">
        <f t="shared" si="22"/>
        <v>INSERT INTO codePostal (idCodePostal, nomVille, province) VALUES ('5600', 'Vodecée', 'Namur');</v>
      </c>
    </row>
    <row r="1445" spans="1:11" x14ac:dyDescent="0.25">
      <c r="A1445" s="3">
        <v>5620</v>
      </c>
      <c r="B1445" s="1" t="s">
        <v>1419</v>
      </c>
      <c r="C1445" s="1" t="s">
        <v>1124</v>
      </c>
      <c r="K1445" t="str">
        <f t="shared" si="22"/>
        <v>INSERT INTO codePostal (idCodePostal, nomVille, province) VALUES ('5620', 'Corenne', 'Namur');</v>
      </c>
    </row>
    <row r="1446" spans="1:11" x14ac:dyDescent="0.25">
      <c r="A1446" s="3">
        <v>5620</v>
      </c>
      <c r="B1446" s="1" t="s">
        <v>1420</v>
      </c>
      <c r="C1446" s="1" t="s">
        <v>1124</v>
      </c>
      <c r="K1446" t="str">
        <f t="shared" si="22"/>
        <v>INSERT INTO codePostal (idCodePostal, nomVille, province) VALUES ('5620', 'Flavion', 'Namur');</v>
      </c>
    </row>
    <row r="1447" spans="1:11" x14ac:dyDescent="0.25">
      <c r="A1447" s="3">
        <v>5620</v>
      </c>
      <c r="B1447" s="1" t="s">
        <v>1421</v>
      </c>
      <c r="C1447" s="1" t="s">
        <v>1124</v>
      </c>
      <c r="K1447" t="str">
        <f t="shared" si="22"/>
        <v>INSERT INTO codePostal (idCodePostal, nomVille, province) VALUES ('5620', 'Florennes', 'Namur');</v>
      </c>
    </row>
    <row r="1448" spans="1:11" x14ac:dyDescent="0.25">
      <c r="A1448" s="3">
        <v>5620</v>
      </c>
      <c r="B1448" s="1" t="s">
        <v>1422</v>
      </c>
      <c r="C1448" s="1" t="s">
        <v>1124</v>
      </c>
      <c r="K1448" t="str">
        <f t="shared" si="22"/>
        <v>INSERT INTO codePostal (idCodePostal, nomVille, province) VALUES ('5620', 'Hemptinne-Lez-Florennes', 'Namur');</v>
      </c>
    </row>
    <row r="1449" spans="1:11" x14ac:dyDescent="0.25">
      <c r="A1449" s="3">
        <v>5620</v>
      </c>
      <c r="B1449" s="1" t="s">
        <v>1423</v>
      </c>
      <c r="C1449" s="1" t="s">
        <v>1124</v>
      </c>
      <c r="K1449" t="str">
        <f t="shared" si="22"/>
        <v>INSERT INTO codePostal (idCodePostal, nomVille, province) VALUES ('5620', 'Morville', 'Namur');</v>
      </c>
    </row>
    <row r="1450" spans="1:11" x14ac:dyDescent="0.25">
      <c r="A1450" s="3">
        <v>5620</v>
      </c>
      <c r="B1450" s="1" t="s">
        <v>1424</v>
      </c>
      <c r="C1450" s="1" t="s">
        <v>1124</v>
      </c>
      <c r="K1450" t="str">
        <f t="shared" si="22"/>
        <v>INSERT INTO codePostal (idCodePostal, nomVille, province) VALUES ('5620', 'Rosée', 'Namur');</v>
      </c>
    </row>
    <row r="1451" spans="1:11" x14ac:dyDescent="0.25">
      <c r="A1451" s="3">
        <v>5620</v>
      </c>
      <c r="B1451" s="1" t="s">
        <v>1425</v>
      </c>
      <c r="C1451" s="1" t="s">
        <v>1124</v>
      </c>
      <c r="K1451" t="str">
        <f t="shared" si="22"/>
        <v>INSERT INTO codePostal (idCodePostal, nomVille, province) VALUES ('5620', 'Saint-Aubin', 'Namur');</v>
      </c>
    </row>
    <row r="1452" spans="1:11" x14ac:dyDescent="0.25">
      <c r="A1452" s="3">
        <v>5621</v>
      </c>
      <c r="B1452" s="1" t="s">
        <v>1426</v>
      </c>
      <c r="C1452" s="1" t="s">
        <v>1124</v>
      </c>
      <c r="K1452" t="str">
        <f t="shared" si="22"/>
        <v>INSERT INTO codePostal (idCodePostal, nomVille, province) VALUES ('5621', 'Hanzinelle', 'Namur');</v>
      </c>
    </row>
    <row r="1453" spans="1:11" x14ac:dyDescent="0.25">
      <c r="A1453" s="3">
        <v>5621</v>
      </c>
      <c r="B1453" s="1" t="s">
        <v>1427</v>
      </c>
      <c r="C1453" s="1" t="s">
        <v>1124</v>
      </c>
      <c r="K1453" t="str">
        <f t="shared" si="22"/>
        <v>INSERT INTO codePostal (idCodePostal, nomVille, province) VALUES ('5621', 'Hanzinne', 'Namur');</v>
      </c>
    </row>
    <row r="1454" spans="1:11" x14ac:dyDescent="0.25">
      <c r="A1454" s="3">
        <v>5621</v>
      </c>
      <c r="B1454" s="1" t="s">
        <v>1428</v>
      </c>
      <c r="C1454" s="1" t="s">
        <v>1124</v>
      </c>
      <c r="K1454" t="str">
        <f t="shared" si="22"/>
        <v>INSERT INTO codePostal (idCodePostal, nomVille, province) VALUES ('5621', 'Morialmé', 'Namur');</v>
      </c>
    </row>
    <row r="1455" spans="1:11" x14ac:dyDescent="0.25">
      <c r="A1455" s="3">
        <v>5621</v>
      </c>
      <c r="B1455" s="1" t="s">
        <v>1429</v>
      </c>
      <c r="C1455" s="1" t="s">
        <v>1124</v>
      </c>
      <c r="K1455" t="str">
        <f t="shared" si="22"/>
        <v>INSERT INTO codePostal (idCodePostal, nomVille, province) VALUES ('5621', 'Thy-Le-Baudouin', 'Namur');</v>
      </c>
    </row>
    <row r="1456" spans="1:11" x14ac:dyDescent="0.25">
      <c r="A1456" s="3">
        <v>5630</v>
      </c>
      <c r="B1456" s="1" t="s">
        <v>1430</v>
      </c>
      <c r="C1456" s="1" t="s">
        <v>1124</v>
      </c>
      <c r="K1456" t="str">
        <f t="shared" si="22"/>
        <v>INSERT INTO codePostal (idCodePostal, nomVille, province) VALUES ('5630', 'Cerfontaine', 'Namur');</v>
      </c>
    </row>
    <row r="1457" spans="1:11" x14ac:dyDescent="0.25">
      <c r="A1457" s="3">
        <v>5630</v>
      </c>
      <c r="B1457" s="1" t="s">
        <v>1431</v>
      </c>
      <c r="C1457" s="1" t="s">
        <v>1124</v>
      </c>
      <c r="K1457" t="str">
        <f t="shared" si="22"/>
        <v>INSERT INTO codePostal (idCodePostal, nomVille, province) VALUES ('5630', 'Daussois', 'Namur');</v>
      </c>
    </row>
    <row r="1458" spans="1:11" x14ac:dyDescent="0.25">
      <c r="A1458" s="3">
        <v>5630</v>
      </c>
      <c r="B1458" s="1" t="s">
        <v>1432</v>
      </c>
      <c r="C1458" s="1" t="s">
        <v>1124</v>
      </c>
      <c r="K1458" t="str">
        <f t="shared" si="22"/>
        <v>INSERT INTO codePostal (idCodePostal, nomVille, province) VALUES ('5630', 'Senzeilles', 'Namur');</v>
      </c>
    </row>
    <row r="1459" spans="1:11" x14ac:dyDescent="0.25">
      <c r="A1459" s="3">
        <v>5630</v>
      </c>
      <c r="B1459" s="1" t="s">
        <v>1433</v>
      </c>
      <c r="C1459" s="1" t="s">
        <v>1124</v>
      </c>
      <c r="K1459" t="str">
        <f t="shared" si="22"/>
        <v>INSERT INTO codePostal (idCodePostal, nomVille, province) VALUES ('5630', 'Silenrieux', 'Namur');</v>
      </c>
    </row>
    <row r="1460" spans="1:11" x14ac:dyDescent="0.25">
      <c r="A1460" s="3">
        <v>5630</v>
      </c>
      <c r="B1460" s="1" t="s">
        <v>1434</v>
      </c>
      <c r="C1460" s="1" t="s">
        <v>1124</v>
      </c>
      <c r="K1460" t="str">
        <f t="shared" si="22"/>
        <v>INSERT INTO codePostal (idCodePostal, nomVille, province) VALUES ('5630', 'Soumoy', 'Namur');</v>
      </c>
    </row>
    <row r="1461" spans="1:11" x14ac:dyDescent="0.25">
      <c r="A1461" s="3">
        <v>5630</v>
      </c>
      <c r="B1461" s="1" t="s">
        <v>1435</v>
      </c>
      <c r="C1461" s="1" t="s">
        <v>1124</v>
      </c>
      <c r="K1461" t="str">
        <f t="shared" si="22"/>
        <v>INSERT INTO codePostal (idCodePostal, nomVille, province) VALUES ('5630', 'Villers-Deux-Eglises', 'Namur');</v>
      </c>
    </row>
    <row r="1462" spans="1:11" x14ac:dyDescent="0.25">
      <c r="A1462" s="3">
        <v>5640</v>
      </c>
      <c r="B1462" s="1" t="s">
        <v>1436</v>
      </c>
      <c r="C1462" s="1" t="s">
        <v>1124</v>
      </c>
      <c r="K1462" t="str">
        <f t="shared" si="22"/>
        <v>INSERT INTO codePostal (idCodePostal, nomVille, province) VALUES ('5640', 'Biesme', 'Namur');</v>
      </c>
    </row>
    <row r="1463" spans="1:11" x14ac:dyDescent="0.25">
      <c r="A1463" s="3">
        <v>5640</v>
      </c>
      <c r="B1463" s="1" t="s">
        <v>1437</v>
      </c>
      <c r="C1463" s="1" t="s">
        <v>1124</v>
      </c>
      <c r="K1463" t="str">
        <f t="shared" si="22"/>
        <v>INSERT INTO codePostal (idCodePostal, nomVille, province) VALUES ('5640', 'Biesmerée', 'Namur');</v>
      </c>
    </row>
    <row r="1464" spans="1:11" x14ac:dyDescent="0.25">
      <c r="A1464" s="3">
        <v>5640</v>
      </c>
      <c r="B1464" s="1" t="s">
        <v>1438</v>
      </c>
      <c r="C1464" s="1" t="s">
        <v>1124</v>
      </c>
      <c r="K1464" t="str">
        <f t="shared" si="22"/>
        <v>INSERT INTO codePostal (idCodePostal, nomVille, province) VALUES ('5640', 'Graux', 'Namur');</v>
      </c>
    </row>
    <row r="1465" spans="1:11" x14ac:dyDescent="0.25">
      <c r="A1465" s="3">
        <v>5640</v>
      </c>
      <c r="B1465" s="1" t="s">
        <v>1439</v>
      </c>
      <c r="C1465" s="1" t="s">
        <v>1124</v>
      </c>
      <c r="K1465" t="str">
        <f t="shared" si="22"/>
        <v>INSERT INTO codePostal (idCodePostal, nomVille, province) VALUES ('5640', 'Mettet', 'Namur');</v>
      </c>
    </row>
    <row r="1466" spans="1:11" x14ac:dyDescent="0.25">
      <c r="A1466" s="3">
        <v>5640</v>
      </c>
      <c r="B1466" s="1" t="s">
        <v>1440</v>
      </c>
      <c r="C1466" s="1" t="s">
        <v>1124</v>
      </c>
      <c r="K1466" t="str">
        <f t="shared" si="22"/>
        <v>INSERT INTO codePostal (idCodePostal, nomVille, province) VALUES ('5640', 'Oret', 'Namur');</v>
      </c>
    </row>
    <row r="1467" spans="1:11" x14ac:dyDescent="0.25">
      <c r="A1467" s="3">
        <v>5640</v>
      </c>
      <c r="B1467" s="1" t="s">
        <v>1441</v>
      </c>
      <c r="C1467" s="1" t="s">
        <v>1124</v>
      </c>
      <c r="K1467" t="str">
        <f t="shared" si="22"/>
        <v>INSERT INTO codePostal (idCodePostal, nomVille, province) VALUES ('5640', 'Saint-Gérard', 'Namur');</v>
      </c>
    </row>
    <row r="1468" spans="1:11" x14ac:dyDescent="0.25">
      <c r="A1468" s="3">
        <v>5641</v>
      </c>
      <c r="B1468" s="1" t="s">
        <v>1442</v>
      </c>
      <c r="C1468" s="1" t="s">
        <v>1124</v>
      </c>
      <c r="K1468" t="str">
        <f t="shared" si="22"/>
        <v>INSERT INTO codePostal (idCodePostal, nomVille, province) VALUES ('5641', 'Furnaux', 'Namur');</v>
      </c>
    </row>
    <row r="1469" spans="1:11" x14ac:dyDescent="0.25">
      <c r="A1469" s="3">
        <v>5644</v>
      </c>
      <c r="B1469" s="1" t="s">
        <v>1443</v>
      </c>
      <c r="C1469" s="1" t="s">
        <v>1124</v>
      </c>
      <c r="K1469" t="str">
        <f t="shared" si="22"/>
        <v>INSERT INTO codePostal (idCodePostal, nomVille, province) VALUES ('5644', 'Ermeton-Sur-Biert', 'Namur');</v>
      </c>
    </row>
    <row r="1470" spans="1:11" x14ac:dyDescent="0.25">
      <c r="A1470" s="3">
        <v>5646</v>
      </c>
      <c r="B1470" s="1" t="s">
        <v>1444</v>
      </c>
      <c r="C1470" s="1" t="s">
        <v>1124</v>
      </c>
      <c r="K1470" t="str">
        <f t="shared" si="22"/>
        <v>INSERT INTO codePostal (idCodePostal, nomVille, province) VALUES ('5646', 'Stave', 'Namur');</v>
      </c>
    </row>
    <row r="1471" spans="1:11" x14ac:dyDescent="0.25">
      <c r="A1471" s="3">
        <v>5650</v>
      </c>
      <c r="B1471" s="1" t="s">
        <v>1445</v>
      </c>
      <c r="C1471" s="1" t="s">
        <v>1124</v>
      </c>
      <c r="K1471" t="str">
        <f t="shared" si="22"/>
        <v>INSERT INTO codePostal (idCodePostal, nomVille, province) VALUES ('5650', 'Castillon', 'Namur');</v>
      </c>
    </row>
    <row r="1472" spans="1:11" x14ac:dyDescent="0.25">
      <c r="A1472" s="3">
        <v>5650</v>
      </c>
      <c r="B1472" s="1" t="s">
        <v>1446</v>
      </c>
      <c r="C1472" s="1" t="s">
        <v>1124</v>
      </c>
      <c r="K1472" t="str">
        <f t="shared" si="22"/>
        <v>INSERT INTO codePostal (idCodePostal, nomVille, province) VALUES ('5650', 'Chastrès', 'Namur');</v>
      </c>
    </row>
    <row r="1473" spans="1:11" x14ac:dyDescent="0.25">
      <c r="A1473" s="3">
        <v>5650</v>
      </c>
      <c r="B1473" s="1" t="s">
        <v>1093</v>
      </c>
      <c r="C1473" s="1" t="s">
        <v>1124</v>
      </c>
      <c r="K1473" t="str">
        <f t="shared" si="22"/>
        <v>INSERT INTO codePostal (idCodePostal, nomVille, province) VALUES ('5650', 'Clermont', 'Namur');</v>
      </c>
    </row>
    <row r="1474" spans="1:11" x14ac:dyDescent="0.25">
      <c r="A1474" s="3">
        <v>5650</v>
      </c>
      <c r="B1474" s="1" t="s">
        <v>1447</v>
      </c>
      <c r="C1474" s="1" t="s">
        <v>1124</v>
      </c>
      <c r="K1474" t="str">
        <f t="shared" si="22"/>
        <v>INSERT INTO codePostal (idCodePostal, nomVille, province) VALUES ('5650', 'Fontenelle', 'Namur');</v>
      </c>
    </row>
    <row r="1475" spans="1:11" x14ac:dyDescent="0.25">
      <c r="A1475" s="3">
        <v>5650</v>
      </c>
      <c r="B1475" s="1" t="s">
        <v>1448</v>
      </c>
      <c r="C1475" s="1" t="s">
        <v>1124</v>
      </c>
      <c r="K1475" t="str">
        <f t="shared" ref="K1475:K1538" si="23">_xlfn.CONCAT($D$2,$A1475,$F$2,$B1475,$H$2,$C1475,$J$2)</f>
        <v>INSERT INTO codePostal (idCodePostal, nomVille, province) VALUES ('5650', 'Fraire', 'Namur');</v>
      </c>
    </row>
    <row r="1476" spans="1:11" x14ac:dyDescent="0.25">
      <c r="A1476" s="3">
        <v>5650</v>
      </c>
      <c r="B1476" s="1" t="s">
        <v>1449</v>
      </c>
      <c r="C1476" s="1" t="s">
        <v>1124</v>
      </c>
      <c r="K1476" t="str">
        <f t="shared" si="23"/>
        <v>INSERT INTO codePostal (idCodePostal, nomVille, province) VALUES ('5650', 'Pry', 'Namur');</v>
      </c>
    </row>
    <row r="1477" spans="1:11" x14ac:dyDescent="0.25">
      <c r="A1477" s="3">
        <v>5650</v>
      </c>
      <c r="B1477" s="1" t="s">
        <v>1450</v>
      </c>
      <c r="C1477" s="1" t="s">
        <v>1124</v>
      </c>
      <c r="K1477" t="str">
        <f t="shared" si="23"/>
        <v>INSERT INTO codePostal (idCodePostal, nomVille, province) VALUES ('5650', 'Vogenée', 'Namur');</v>
      </c>
    </row>
    <row r="1478" spans="1:11" x14ac:dyDescent="0.25">
      <c r="A1478" s="3">
        <v>5650</v>
      </c>
      <c r="B1478" s="1" t="s">
        <v>1451</v>
      </c>
      <c r="C1478" s="1" t="s">
        <v>1124</v>
      </c>
      <c r="K1478" t="str">
        <f t="shared" si="23"/>
        <v>INSERT INTO codePostal (idCodePostal, nomVille, province) VALUES ('5650', 'Walcourt', 'Namur');</v>
      </c>
    </row>
    <row r="1479" spans="1:11" x14ac:dyDescent="0.25">
      <c r="A1479" s="3">
        <v>5650</v>
      </c>
      <c r="B1479" s="1" t="s">
        <v>1452</v>
      </c>
      <c r="C1479" s="1" t="s">
        <v>1124</v>
      </c>
      <c r="K1479" t="str">
        <f t="shared" si="23"/>
        <v>INSERT INTO codePostal (idCodePostal, nomVille, province) VALUES ('5650', 'Yves-Gomezée', 'Namur');</v>
      </c>
    </row>
    <row r="1480" spans="1:11" x14ac:dyDescent="0.25">
      <c r="A1480" s="3">
        <v>5651</v>
      </c>
      <c r="B1480" s="1" t="s">
        <v>1453</v>
      </c>
      <c r="C1480" s="1" t="s">
        <v>1124</v>
      </c>
      <c r="K1480" t="str">
        <f t="shared" si="23"/>
        <v>INSERT INTO codePostal (idCodePostal, nomVille, province) VALUES ('5651', 'Berzée', 'Namur');</v>
      </c>
    </row>
    <row r="1481" spans="1:11" x14ac:dyDescent="0.25">
      <c r="A1481" s="3">
        <v>5651</v>
      </c>
      <c r="B1481" s="1" t="s">
        <v>1454</v>
      </c>
      <c r="C1481" s="1" t="s">
        <v>1124</v>
      </c>
      <c r="K1481" t="str">
        <f t="shared" si="23"/>
        <v>INSERT INTO codePostal (idCodePostal, nomVille, province) VALUES ('5651', 'Gourdinne', 'Namur');</v>
      </c>
    </row>
    <row r="1482" spans="1:11" x14ac:dyDescent="0.25">
      <c r="A1482" s="3">
        <v>5651</v>
      </c>
      <c r="B1482" s="1" t="s">
        <v>1455</v>
      </c>
      <c r="C1482" s="1" t="s">
        <v>1124</v>
      </c>
      <c r="K1482" t="str">
        <f t="shared" si="23"/>
        <v>INSERT INTO codePostal (idCodePostal, nomVille, province) VALUES ('5651', 'Laneffe', 'Namur');</v>
      </c>
    </row>
    <row r="1483" spans="1:11" x14ac:dyDescent="0.25">
      <c r="A1483" s="3">
        <v>5651</v>
      </c>
      <c r="B1483" s="1" t="s">
        <v>1456</v>
      </c>
      <c r="C1483" s="1" t="s">
        <v>1124</v>
      </c>
      <c r="K1483" t="str">
        <f t="shared" si="23"/>
        <v>INSERT INTO codePostal (idCodePostal, nomVille, province) VALUES ('5651', 'Rognée', 'Namur');</v>
      </c>
    </row>
    <row r="1484" spans="1:11" x14ac:dyDescent="0.25">
      <c r="A1484" s="3">
        <v>5651</v>
      </c>
      <c r="B1484" s="1" t="s">
        <v>1457</v>
      </c>
      <c r="C1484" s="1" t="s">
        <v>1124</v>
      </c>
      <c r="K1484" t="str">
        <f t="shared" si="23"/>
        <v>INSERT INTO codePostal (idCodePostal, nomVille, province) VALUES ('5651', 'Somzée', 'Namur');</v>
      </c>
    </row>
    <row r="1485" spans="1:11" x14ac:dyDescent="0.25">
      <c r="A1485" s="3">
        <v>5651</v>
      </c>
      <c r="B1485" s="1" t="s">
        <v>1458</v>
      </c>
      <c r="C1485" s="1" t="s">
        <v>1124</v>
      </c>
      <c r="K1485" t="str">
        <f t="shared" si="23"/>
        <v>INSERT INTO codePostal (idCodePostal, nomVille, province) VALUES ('5651', 'Tarcienne', 'Namur');</v>
      </c>
    </row>
    <row r="1486" spans="1:11" x14ac:dyDescent="0.25">
      <c r="A1486" s="3">
        <v>5651</v>
      </c>
      <c r="B1486" s="1" t="s">
        <v>1459</v>
      </c>
      <c r="C1486" s="1" t="s">
        <v>1124</v>
      </c>
      <c r="K1486" t="str">
        <f t="shared" si="23"/>
        <v>INSERT INTO codePostal (idCodePostal, nomVille, province) VALUES ('5651', 'Thy-Le-Château', 'Namur');</v>
      </c>
    </row>
    <row r="1487" spans="1:11" x14ac:dyDescent="0.25">
      <c r="A1487" s="3">
        <v>5660</v>
      </c>
      <c r="B1487" s="1" t="s">
        <v>1460</v>
      </c>
      <c r="C1487" s="1" t="s">
        <v>1124</v>
      </c>
      <c r="K1487" t="str">
        <f t="shared" si="23"/>
        <v>INSERT INTO codePostal (idCodePostal, nomVille, province) VALUES ('5660', 'Aublain', 'Namur');</v>
      </c>
    </row>
    <row r="1488" spans="1:11" x14ac:dyDescent="0.25">
      <c r="A1488" s="3">
        <v>5660</v>
      </c>
      <c r="B1488" s="1" t="s">
        <v>1461</v>
      </c>
      <c r="C1488" s="1" t="s">
        <v>1124</v>
      </c>
      <c r="K1488" t="str">
        <f t="shared" si="23"/>
        <v>INSERT INTO codePostal (idCodePostal, nomVille, province) VALUES ('5660', 'Boussu-En-Fagne', 'Namur');</v>
      </c>
    </row>
    <row r="1489" spans="1:11" x14ac:dyDescent="0.25">
      <c r="A1489" s="3">
        <v>5660</v>
      </c>
      <c r="B1489" s="1" t="s">
        <v>1462</v>
      </c>
      <c r="C1489" s="1" t="s">
        <v>1124</v>
      </c>
      <c r="K1489" t="str">
        <f t="shared" si="23"/>
        <v>INSERT INTO codePostal (idCodePostal, nomVille, province) VALUES ('5660', 'Brûly', 'Namur');</v>
      </c>
    </row>
    <row r="1490" spans="1:11" x14ac:dyDescent="0.25">
      <c r="A1490" s="3">
        <v>5660</v>
      </c>
      <c r="B1490" s="1" t="s">
        <v>1463</v>
      </c>
      <c r="C1490" s="1" t="s">
        <v>1124</v>
      </c>
      <c r="K1490" t="str">
        <f t="shared" si="23"/>
        <v>INSERT INTO codePostal (idCodePostal, nomVille, province) VALUES ('5660', 'Brûly-De-Pesche', 'Namur');</v>
      </c>
    </row>
    <row r="1491" spans="1:11" x14ac:dyDescent="0.25">
      <c r="A1491" s="3">
        <v>5660</v>
      </c>
      <c r="B1491" s="1" t="s">
        <v>1464</v>
      </c>
      <c r="C1491" s="1" t="s">
        <v>1124</v>
      </c>
      <c r="K1491" t="str">
        <f t="shared" si="23"/>
        <v>INSERT INTO codePostal (idCodePostal, nomVille, province) VALUES ('5660', 'Couvin', 'Namur');</v>
      </c>
    </row>
    <row r="1492" spans="1:11" x14ac:dyDescent="0.25">
      <c r="A1492" s="3">
        <v>5660</v>
      </c>
      <c r="B1492" s="1" t="s">
        <v>1465</v>
      </c>
      <c r="C1492" s="1" t="s">
        <v>1124</v>
      </c>
      <c r="K1492" t="str">
        <f t="shared" si="23"/>
        <v>INSERT INTO codePostal (idCodePostal, nomVille, province) VALUES ('5660', 'Cul-Des-Sarts', 'Namur');</v>
      </c>
    </row>
    <row r="1493" spans="1:11" x14ac:dyDescent="0.25">
      <c r="A1493" s="3">
        <v>5660</v>
      </c>
      <c r="B1493" s="1" t="s">
        <v>1466</v>
      </c>
      <c r="C1493" s="1" t="s">
        <v>1124</v>
      </c>
      <c r="K1493" t="str">
        <f t="shared" si="23"/>
        <v>INSERT INTO codePostal (idCodePostal, nomVille, province) VALUES ('5660', 'Dailly', 'Namur');</v>
      </c>
    </row>
    <row r="1494" spans="1:11" x14ac:dyDescent="0.25">
      <c r="A1494" s="3">
        <v>5660</v>
      </c>
      <c r="B1494" s="1" t="s">
        <v>1467</v>
      </c>
      <c r="C1494" s="1" t="s">
        <v>1124</v>
      </c>
      <c r="K1494" t="str">
        <f t="shared" si="23"/>
        <v>INSERT INTO codePostal (idCodePostal, nomVille, province) VALUES ('5660', 'Frasnes', 'Namur');</v>
      </c>
    </row>
    <row r="1495" spans="1:11" x14ac:dyDescent="0.25">
      <c r="A1495" s="3">
        <v>5660</v>
      </c>
      <c r="B1495" s="1" t="s">
        <v>1468</v>
      </c>
      <c r="C1495" s="1" t="s">
        <v>1124</v>
      </c>
      <c r="K1495" t="str">
        <f t="shared" si="23"/>
        <v>INSERT INTO codePostal (idCodePostal, nomVille, province) VALUES ('5660', 'Gonrieux', 'Namur');</v>
      </c>
    </row>
    <row r="1496" spans="1:11" x14ac:dyDescent="0.25">
      <c r="A1496" s="3">
        <v>5660</v>
      </c>
      <c r="B1496" s="1" t="s">
        <v>1469</v>
      </c>
      <c r="C1496" s="1" t="s">
        <v>1124</v>
      </c>
      <c r="K1496" t="str">
        <f t="shared" si="23"/>
        <v>INSERT INTO codePostal (idCodePostal, nomVille, province) VALUES ('5660', 'Mariembourg', 'Namur');</v>
      </c>
    </row>
    <row r="1497" spans="1:11" x14ac:dyDescent="0.25">
      <c r="A1497" s="3">
        <v>5660</v>
      </c>
      <c r="B1497" s="1" t="s">
        <v>1470</v>
      </c>
      <c r="C1497" s="1" t="s">
        <v>1124</v>
      </c>
      <c r="K1497" t="str">
        <f t="shared" si="23"/>
        <v>INSERT INTO codePostal (idCodePostal, nomVille, province) VALUES ('5660', 'Pesche', 'Namur');</v>
      </c>
    </row>
    <row r="1498" spans="1:11" x14ac:dyDescent="0.25">
      <c r="A1498" s="3">
        <v>5660</v>
      </c>
      <c r="B1498" s="1" t="s">
        <v>1471</v>
      </c>
      <c r="C1498" s="1" t="s">
        <v>1124</v>
      </c>
      <c r="K1498" t="str">
        <f t="shared" si="23"/>
        <v>INSERT INTO codePostal (idCodePostal, nomVille, province) VALUES ('5660', 'Pétigny', 'Namur');</v>
      </c>
    </row>
    <row r="1499" spans="1:11" x14ac:dyDescent="0.25">
      <c r="A1499" s="3">
        <v>5660</v>
      </c>
      <c r="B1499" s="1" t="s">
        <v>1472</v>
      </c>
      <c r="C1499" s="1" t="s">
        <v>1124</v>
      </c>
      <c r="K1499" t="str">
        <f t="shared" si="23"/>
        <v>INSERT INTO codePostal (idCodePostal, nomVille, province) VALUES ('5660', 'Petite-Chapelle', 'Namur');</v>
      </c>
    </row>
    <row r="1500" spans="1:11" x14ac:dyDescent="0.25">
      <c r="A1500" s="3">
        <v>5660</v>
      </c>
      <c r="B1500" s="1" t="s">
        <v>1473</v>
      </c>
      <c r="C1500" s="1" t="s">
        <v>1124</v>
      </c>
      <c r="K1500" t="str">
        <f t="shared" si="23"/>
        <v>INSERT INTO codePostal (idCodePostal, nomVille, province) VALUES ('5660', 'Presgaux', 'Namur');</v>
      </c>
    </row>
    <row r="1501" spans="1:11" x14ac:dyDescent="0.25">
      <c r="A1501" s="3">
        <v>5670</v>
      </c>
      <c r="B1501" s="1" t="s">
        <v>1474</v>
      </c>
      <c r="C1501" s="1" t="s">
        <v>1124</v>
      </c>
      <c r="K1501" t="str">
        <f t="shared" si="23"/>
        <v>INSERT INTO codePostal (idCodePostal, nomVille, province) VALUES ('5670', 'Dourbes', 'Namur');</v>
      </c>
    </row>
    <row r="1502" spans="1:11" x14ac:dyDescent="0.25">
      <c r="A1502" s="3">
        <v>5670</v>
      </c>
      <c r="B1502" s="1" t="s">
        <v>1475</v>
      </c>
      <c r="C1502" s="1" t="s">
        <v>1124</v>
      </c>
      <c r="K1502" t="str">
        <f t="shared" si="23"/>
        <v>INSERT INTO codePostal (idCodePostal, nomVille, province) VALUES ('5670', 'Le Mesnil', 'Namur');</v>
      </c>
    </row>
    <row r="1503" spans="1:11" x14ac:dyDescent="0.25">
      <c r="A1503" s="3">
        <v>5670</v>
      </c>
      <c r="B1503" s="1" t="s">
        <v>1476</v>
      </c>
      <c r="C1503" s="1" t="s">
        <v>1124</v>
      </c>
      <c r="K1503" t="str">
        <f t="shared" si="23"/>
        <v>INSERT INTO codePostal (idCodePostal, nomVille, province) VALUES ('5670', 'Mazée', 'Namur');</v>
      </c>
    </row>
    <row r="1504" spans="1:11" x14ac:dyDescent="0.25">
      <c r="A1504" s="3">
        <v>5670</v>
      </c>
      <c r="B1504" s="1" t="s">
        <v>1477</v>
      </c>
      <c r="C1504" s="1" t="s">
        <v>1124</v>
      </c>
      <c r="K1504" t="str">
        <f t="shared" si="23"/>
        <v>INSERT INTO codePostal (idCodePostal, nomVille, province) VALUES ('5670', 'Nismes', 'Namur');</v>
      </c>
    </row>
    <row r="1505" spans="1:11" x14ac:dyDescent="0.25">
      <c r="A1505" s="3">
        <v>5670</v>
      </c>
      <c r="B1505" s="1" t="s">
        <v>1478</v>
      </c>
      <c r="C1505" s="1" t="s">
        <v>1124</v>
      </c>
      <c r="K1505" t="str">
        <f t="shared" si="23"/>
        <v>INSERT INTO codePostal (idCodePostal, nomVille, province) VALUES ('5670', 'Oignies-En-Thiérache', 'Namur');</v>
      </c>
    </row>
    <row r="1506" spans="1:11" x14ac:dyDescent="0.25">
      <c r="A1506" s="3">
        <v>5670</v>
      </c>
      <c r="B1506" s="1" t="s">
        <v>1479</v>
      </c>
      <c r="C1506" s="1" t="s">
        <v>1124</v>
      </c>
      <c r="K1506" t="str">
        <f t="shared" si="23"/>
        <v>INSERT INTO codePostal (idCodePostal, nomVille, province) VALUES ('5670', 'Olloy-Sur-Viroin', 'Namur');</v>
      </c>
    </row>
    <row r="1507" spans="1:11" x14ac:dyDescent="0.25">
      <c r="A1507" s="3">
        <v>5670</v>
      </c>
      <c r="B1507" s="1" t="s">
        <v>1480</v>
      </c>
      <c r="C1507" s="1" t="s">
        <v>1124</v>
      </c>
      <c r="K1507" t="str">
        <f t="shared" si="23"/>
        <v>INSERT INTO codePostal (idCodePostal, nomVille, province) VALUES ('5670', 'Treignes', 'Namur');</v>
      </c>
    </row>
    <row r="1508" spans="1:11" x14ac:dyDescent="0.25">
      <c r="A1508" s="3">
        <v>5670</v>
      </c>
      <c r="B1508" s="1" t="s">
        <v>1481</v>
      </c>
      <c r="C1508" s="1" t="s">
        <v>1124</v>
      </c>
      <c r="K1508" t="str">
        <f t="shared" si="23"/>
        <v>INSERT INTO codePostal (idCodePostal, nomVille, province) VALUES ('5670', 'Vierves-Sur-Viroin', 'Namur');</v>
      </c>
    </row>
    <row r="1509" spans="1:11" x14ac:dyDescent="0.25">
      <c r="A1509" s="3">
        <v>5680</v>
      </c>
      <c r="B1509" s="1" t="s">
        <v>1482</v>
      </c>
      <c r="C1509" s="1" t="s">
        <v>1124</v>
      </c>
      <c r="K1509" t="str">
        <f t="shared" si="23"/>
        <v>INSERT INTO codePostal (idCodePostal, nomVille, province) VALUES ('5680', 'Doische', 'Namur');</v>
      </c>
    </row>
    <row r="1510" spans="1:11" x14ac:dyDescent="0.25">
      <c r="A1510" s="3">
        <v>5680</v>
      </c>
      <c r="B1510" s="1" t="s">
        <v>1483</v>
      </c>
      <c r="C1510" s="1" t="s">
        <v>1124</v>
      </c>
      <c r="K1510" t="str">
        <f t="shared" si="23"/>
        <v>INSERT INTO codePostal (idCodePostal, nomVille, province) VALUES ('5680', 'Gimnée', 'Namur');</v>
      </c>
    </row>
    <row r="1511" spans="1:11" x14ac:dyDescent="0.25">
      <c r="A1511" s="3">
        <v>5680</v>
      </c>
      <c r="B1511" s="1" t="s">
        <v>1484</v>
      </c>
      <c r="C1511" s="1" t="s">
        <v>1124</v>
      </c>
      <c r="K1511" t="str">
        <f t="shared" si="23"/>
        <v>INSERT INTO codePostal (idCodePostal, nomVille, province) VALUES ('5680', 'Gochenée', 'Namur');</v>
      </c>
    </row>
    <row r="1512" spans="1:11" x14ac:dyDescent="0.25">
      <c r="A1512" s="3">
        <v>5680</v>
      </c>
      <c r="B1512" s="1" t="s">
        <v>1485</v>
      </c>
      <c r="C1512" s="1" t="s">
        <v>1124</v>
      </c>
      <c r="K1512" t="str">
        <f t="shared" si="23"/>
        <v>INSERT INTO codePostal (idCodePostal, nomVille, province) VALUES ('5680', 'Matagne-La-Grande', 'Namur');</v>
      </c>
    </row>
    <row r="1513" spans="1:11" x14ac:dyDescent="0.25">
      <c r="A1513" s="3">
        <v>5680</v>
      </c>
      <c r="B1513" s="1" t="s">
        <v>1486</v>
      </c>
      <c r="C1513" s="1" t="s">
        <v>1124</v>
      </c>
      <c r="K1513" t="str">
        <f t="shared" si="23"/>
        <v>INSERT INTO codePostal (idCodePostal, nomVille, province) VALUES ('5680', 'Matagne-La-Petite', 'Namur');</v>
      </c>
    </row>
    <row r="1514" spans="1:11" x14ac:dyDescent="0.25">
      <c r="A1514" s="3">
        <v>5680</v>
      </c>
      <c r="B1514" s="1" t="s">
        <v>1487</v>
      </c>
      <c r="C1514" s="1" t="s">
        <v>1124</v>
      </c>
      <c r="K1514" t="str">
        <f t="shared" si="23"/>
        <v>INSERT INTO codePostal (idCodePostal, nomVille, province) VALUES ('5680', 'Niverlée', 'Namur');</v>
      </c>
    </row>
    <row r="1515" spans="1:11" x14ac:dyDescent="0.25">
      <c r="A1515" s="3">
        <v>5680</v>
      </c>
      <c r="B1515" s="1" t="s">
        <v>1488</v>
      </c>
      <c r="C1515" s="1" t="s">
        <v>1124</v>
      </c>
      <c r="K1515" t="str">
        <f t="shared" si="23"/>
        <v>INSERT INTO codePostal (idCodePostal, nomVille, province) VALUES ('5680', 'Romerée', 'Namur');</v>
      </c>
    </row>
    <row r="1516" spans="1:11" x14ac:dyDescent="0.25">
      <c r="A1516" s="3">
        <v>5680</v>
      </c>
      <c r="B1516" s="1" t="s">
        <v>1489</v>
      </c>
      <c r="C1516" s="1" t="s">
        <v>1124</v>
      </c>
      <c r="K1516" t="str">
        <f t="shared" si="23"/>
        <v>INSERT INTO codePostal (idCodePostal, nomVille, province) VALUES ('5680', 'Soulme', 'Namur');</v>
      </c>
    </row>
    <row r="1517" spans="1:11" x14ac:dyDescent="0.25">
      <c r="A1517" s="3">
        <v>5680</v>
      </c>
      <c r="B1517" s="1" t="s">
        <v>1490</v>
      </c>
      <c r="C1517" s="1" t="s">
        <v>1124</v>
      </c>
      <c r="K1517" t="str">
        <f t="shared" si="23"/>
        <v>INSERT INTO codePostal (idCodePostal, nomVille, province) VALUES ('5680', 'Vaucelles', 'Namur');</v>
      </c>
    </row>
    <row r="1518" spans="1:11" x14ac:dyDescent="0.25">
      <c r="A1518" s="3">
        <v>5680</v>
      </c>
      <c r="B1518" s="1" t="s">
        <v>1491</v>
      </c>
      <c r="C1518" s="1" t="s">
        <v>1124</v>
      </c>
      <c r="K1518" t="str">
        <f t="shared" si="23"/>
        <v>INSERT INTO codePostal (idCodePostal, nomVille, province) VALUES ('5680', 'Vodelée', 'Namur');</v>
      </c>
    </row>
    <row r="1519" spans="1:11" x14ac:dyDescent="0.25">
      <c r="A1519" s="3">
        <v>6000</v>
      </c>
      <c r="B1519" s="1" t="s">
        <v>1492</v>
      </c>
      <c r="C1519" s="1" t="s">
        <v>2715</v>
      </c>
      <c r="K1519" t="str">
        <f t="shared" si="23"/>
        <v>INSERT INTO codePostal (idCodePostal, nomVille, province) VALUES ('6000', 'Charleroi', 'Hainaut');</v>
      </c>
    </row>
    <row r="1520" spans="1:11" x14ac:dyDescent="0.25">
      <c r="A1520" s="3">
        <v>6001</v>
      </c>
      <c r="B1520" s="1" t="s">
        <v>1493</v>
      </c>
      <c r="C1520" s="1" t="s">
        <v>2715</v>
      </c>
      <c r="K1520" t="str">
        <f t="shared" si="23"/>
        <v>INSERT INTO codePostal (idCodePostal, nomVille, province) VALUES ('6001', 'Marcinelle', 'Hainaut');</v>
      </c>
    </row>
    <row r="1521" spans="1:11" x14ac:dyDescent="0.25">
      <c r="A1521" s="3">
        <v>6010</v>
      </c>
      <c r="B1521" s="1" t="s">
        <v>1494</v>
      </c>
      <c r="C1521" s="1" t="s">
        <v>2715</v>
      </c>
      <c r="K1521" t="str">
        <f t="shared" si="23"/>
        <v>INSERT INTO codePostal (idCodePostal, nomVille, province) VALUES ('6010', 'Couillet', 'Hainaut');</v>
      </c>
    </row>
    <row r="1522" spans="1:11" x14ac:dyDescent="0.25">
      <c r="A1522" s="3">
        <v>6020</v>
      </c>
      <c r="B1522" s="1" t="s">
        <v>1495</v>
      </c>
      <c r="C1522" s="1" t="s">
        <v>2715</v>
      </c>
      <c r="K1522" t="str">
        <f t="shared" si="23"/>
        <v>INSERT INTO codePostal (idCodePostal, nomVille, province) VALUES ('6020', 'Dampremy', 'Hainaut');</v>
      </c>
    </row>
    <row r="1523" spans="1:11" x14ac:dyDescent="0.25">
      <c r="A1523" s="3">
        <v>6030</v>
      </c>
      <c r="B1523" s="1" t="s">
        <v>1496</v>
      </c>
      <c r="C1523" s="1" t="s">
        <v>2715</v>
      </c>
      <c r="K1523" t="str">
        <f t="shared" si="23"/>
        <v>INSERT INTO codePostal (idCodePostal, nomVille, province) VALUES ('6030', 'Goutroux', 'Hainaut');</v>
      </c>
    </row>
    <row r="1524" spans="1:11" x14ac:dyDescent="0.25">
      <c r="A1524" s="3">
        <v>6030</v>
      </c>
      <c r="B1524" s="1" t="s">
        <v>1497</v>
      </c>
      <c r="C1524" s="1" t="s">
        <v>2715</v>
      </c>
      <c r="K1524" t="str">
        <f t="shared" si="23"/>
        <v>INSERT INTO codePostal (idCodePostal, nomVille, province) VALUES ('6030', 'Marchienne-Au-Pont', 'Hainaut');</v>
      </c>
    </row>
    <row r="1525" spans="1:11" x14ac:dyDescent="0.25">
      <c r="A1525" s="3">
        <v>6031</v>
      </c>
      <c r="B1525" s="1" t="s">
        <v>1498</v>
      </c>
      <c r="C1525" s="1" t="s">
        <v>2715</v>
      </c>
      <c r="K1525" t="str">
        <f t="shared" si="23"/>
        <v>INSERT INTO codePostal (idCodePostal, nomVille, province) VALUES ('6031', 'Monceau-Sur-Sambre', 'Hainaut');</v>
      </c>
    </row>
    <row r="1526" spans="1:11" x14ac:dyDescent="0.25">
      <c r="A1526" s="3">
        <v>6032</v>
      </c>
      <c r="B1526" s="1" t="s">
        <v>1499</v>
      </c>
      <c r="C1526" s="1" t="s">
        <v>2715</v>
      </c>
      <c r="K1526" t="str">
        <f t="shared" si="23"/>
        <v>INSERT INTO codePostal (idCodePostal, nomVille, province) VALUES ('6032', 'Mont-Sur-Marchienne', 'Hainaut');</v>
      </c>
    </row>
    <row r="1527" spans="1:11" x14ac:dyDescent="0.25">
      <c r="A1527" s="3">
        <v>6040</v>
      </c>
      <c r="B1527" s="1" t="s">
        <v>1500</v>
      </c>
      <c r="C1527" s="1" t="s">
        <v>2715</v>
      </c>
      <c r="K1527" t="str">
        <f t="shared" si="23"/>
        <v>INSERT INTO codePostal (idCodePostal, nomVille, province) VALUES ('6040', 'Jumet', 'Hainaut');</v>
      </c>
    </row>
    <row r="1528" spans="1:11" x14ac:dyDescent="0.25">
      <c r="A1528" s="3">
        <v>6041</v>
      </c>
      <c r="B1528" s="1" t="s">
        <v>1501</v>
      </c>
      <c r="C1528" s="1" t="s">
        <v>2715</v>
      </c>
      <c r="K1528" t="str">
        <f t="shared" si="23"/>
        <v>INSERT INTO codePostal (idCodePostal, nomVille, province) VALUES ('6041', 'Gosselies', 'Hainaut');</v>
      </c>
    </row>
    <row r="1529" spans="1:11" x14ac:dyDescent="0.25">
      <c r="A1529" s="3">
        <v>6042</v>
      </c>
      <c r="B1529" s="1" t="s">
        <v>1502</v>
      </c>
      <c r="C1529" s="1" t="s">
        <v>2715</v>
      </c>
      <c r="K1529" t="str">
        <f t="shared" si="23"/>
        <v>INSERT INTO codePostal (idCodePostal, nomVille, province) VALUES ('6042', 'Lodelinsart', 'Hainaut');</v>
      </c>
    </row>
    <row r="1530" spans="1:11" x14ac:dyDescent="0.25">
      <c r="A1530" s="3">
        <v>6043</v>
      </c>
      <c r="B1530" s="1" t="s">
        <v>1503</v>
      </c>
      <c r="C1530" s="1" t="s">
        <v>2715</v>
      </c>
      <c r="K1530" t="str">
        <f t="shared" si="23"/>
        <v>INSERT INTO codePostal (idCodePostal, nomVille, province) VALUES ('6043', 'Ransart', 'Hainaut');</v>
      </c>
    </row>
    <row r="1531" spans="1:11" x14ac:dyDescent="0.25">
      <c r="A1531" s="3">
        <v>6044</v>
      </c>
      <c r="B1531" s="1" t="s">
        <v>1504</v>
      </c>
      <c r="C1531" s="1" t="s">
        <v>2715</v>
      </c>
      <c r="K1531" t="str">
        <f t="shared" si="23"/>
        <v>INSERT INTO codePostal (idCodePostal, nomVille, province) VALUES ('6044', 'Roux', 'Hainaut');</v>
      </c>
    </row>
    <row r="1532" spans="1:11" x14ac:dyDescent="0.25">
      <c r="A1532" s="3">
        <v>6060</v>
      </c>
      <c r="B1532" s="1" t="s">
        <v>1505</v>
      </c>
      <c r="C1532" s="1" t="s">
        <v>2715</v>
      </c>
      <c r="K1532" t="str">
        <f t="shared" si="23"/>
        <v>INSERT INTO codePostal (idCodePostal, nomVille, province) VALUES ('6060', 'Gilly', 'Hainaut');</v>
      </c>
    </row>
    <row r="1533" spans="1:11" x14ac:dyDescent="0.25">
      <c r="A1533" s="3">
        <v>6061</v>
      </c>
      <c r="B1533" s="1" t="s">
        <v>1506</v>
      </c>
      <c r="C1533" s="1" t="s">
        <v>2715</v>
      </c>
      <c r="K1533" t="str">
        <f t="shared" si="23"/>
        <v>INSERT INTO codePostal (idCodePostal, nomVille, province) VALUES ('6061', 'Montignies-Sur-Sambre', 'Hainaut');</v>
      </c>
    </row>
    <row r="1534" spans="1:11" x14ac:dyDescent="0.25">
      <c r="A1534" s="3">
        <v>6075</v>
      </c>
      <c r="B1534" s="1" t="s">
        <v>1507</v>
      </c>
      <c r="C1534" s="7" t="s">
        <v>2719</v>
      </c>
      <c r="K1534" t="str">
        <f t="shared" si="23"/>
        <v>INSERT INTO codePostal (idCodePostal, nomVille, province) VALUES ('6075', 'CSM Charleroi X', 'Autre');</v>
      </c>
    </row>
    <row r="1535" spans="1:11" x14ac:dyDescent="0.25">
      <c r="A1535" s="3">
        <v>6099</v>
      </c>
      <c r="B1535" s="1" t="s">
        <v>1508</v>
      </c>
      <c r="C1535" s="7" t="s">
        <v>2719</v>
      </c>
      <c r="K1535" t="str">
        <f t="shared" si="23"/>
        <v>INSERT INTO codePostal (idCodePostal, nomVille, province) VALUES ('6099', 'Charleroi X', 'Autre');</v>
      </c>
    </row>
    <row r="1536" spans="1:11" x14ac:dyDescent="0.25">
      <c r="A1536" s="3">
        <v>6110</v>
      </c>
      <c r="B1536" s="1" t="s">
        <v>1509</v>
      </c>
      <c r="C1536" s="1" t="s">
        <v>2715</v>
      </c>
      <c r="K1536" t="str">
        <f t="shared" si="23"/>
        <v>INSERT INTO codePostal (idCodePostal, nomVille, province) VALUES ('6110', 'Montigny-Le-Tilleul', 'Hainaut');</v>
      </c>
    </row>
    <row r="1537" spans="1:11" x14ac:dyDescent="0.25">
      <c r="A1537" s="3">
        <v>6111</v>
      </c>
      <c r="B1537" s="1" t="s">
        <v>1510</v>
      </c>
      <c r="C1537" s="1" t="s">
        <v>2715</v>
      </c>
      <c r="K1537" t="str">
        <f t="shared" si="23"/>
        <v>INSERT INTO codePostal (idCodePostal, nomVille, province) VALUES ('6111', 'Landelies', 'Hainaut');</v>
      </c>
    </row>
    <row r="1538" spans="1:11" x14ac:dyDescent="0.25">
      <c r="A1538" s="3">
        <v>6120</v>
      </c>
      <c r="B1538" s="1" t="s">
        <v>1511</v>
      </c>
      <c r="C1538" s="1" t="s">
        <v>2715</v>
      </c>
      <c r="K1538" t="str">
        <f t="shared" si="23"/>
        <v>INSERT INTO codePostal (idCodePostal, nomVille, province) VALUES ('6120', 'Cour-Sur-Heure', 'Hainaut');</v>
      </c>
    </row>
    <row r="1539" spans="1:11" x14ac:dyDescent="0.25">
      <c r="A1539" s="3">
        <v>6120</v>
      </c>
      <c r="B1539" s="1" t="s">
        <v>1512</v>
      </c>
      <c r="C1539" s="1" t="s">
        <v>2715</v>
      </c>
      <c r="K1539" t="str">
        <f t="shared" ref="K1539:K1602" si="24">_xlfn.CONCAT($D$2,$A1539,$F$2,$B1539,$H$2,$C1539,$J$2)</f>
        <v>INSERT INTO codePostal (idCodePostal, nomVille, province) VALUES ('6120', 'Ham-Sur-Heure', 'Hainaut');</v>
      </c>
    </row>
    <row r="1540" spans="1:11" x14ac:dyDescent="0.25">
      <c r="A1540" s="3">
        <v>6120</v>
      </c>
      <c r="B1540" s="1" t="s">
        <v>1513</v>
      </c>
      <c r="C1540" s="1" t="s">
        <v>2715</v>
      </c>
      <c r="K1540" t="str">
        <f t="shared" si="24"/>
        <v>INSERT INTO codePostal (idCodePostal, nomVille, province) VALUES ('6120', 'Jamioulx', 'Hainaut');</v>
      </c>
    </row>
    <row r="1541" spans="1:11" x14ac:dyDescent="0.25">
      <c r="A1541" s="3">
        <v>6120</v>
      </c>
      <c r="B1541" s="1" t="s">
        <v>1514</v>
      </c>
      <c r="C1541" s="1" t="s">
        <v>2715</v>
      </c>
      <c r="K1541" t="str">
        <f t="shared" si="24"/>
        <v>INSERT INTO codePostal (idCodePostal, nomVille, province) VALUES ('6120', 'Marbaix', 'Hainaut');</v>
      </c>
    </row>
    <row r="1542" spans="1:11" x14ac:dyDescent="0.25">
      <c r="A1542" s="3">
        <v>6120</v>
      </c>
      <c r="B1542" s="1" t="s">
        <v>1515</v>
      </c>
      <c r="C1542" s="1" t="s">
        <v>2715</v>
      </c>
      <c r="K1542" t="str">
        <f t="shared" si="24"/>
        <v>INSERT INTO codePostal (idCodePostal, nomVille, province) VALUES ('6120', 'Nalinnes', 'Hainaut');</v>
      </c>
    </row>
    <row r="1543" spans="1:11" x14ac:dyDescent="0.25">
      <c r="A1543" s="3">
        <v>6140</v>
      </c>
      <c r="B1543" s="1" t="s">
        <v>1516</v>
      </c>
      <c r="C1543" s="1" t="s">
        <v>2715</v>
      </c>
      <c r="K1543" t="str">
        <f t="shared" si="24"/>
        <v>INSERT INTO codePostal (idCodePostal, nomVille, province) VALUES ('6140', 'Fontaine-L'Evêque', 'Hainaut');</v>
      </c>
    </row>
    <row r="1544" spans="1:11" x14ac:dyDescent="0.25">
      <c r="A1544" s="3">
        <v>6141</v>
      </c>
      <c r="B1544" s="1" t="s">
        <v>1517</v>
      </c>
      <c r="C1544" s="1" t="s">
        <v>2715</v>
      </c>
      <c r="K1544" t="str">
        <f t="shared" si="24"/>
        <v>INSERT INTO codePostal (idCodePostal, nomVille, province) VALUES ('6141', 'Forchies-La-Marche', 'Hainaut');</v>
      </c>
    </row>
    <row r="1545" spans="1:11" x14ac:dyDescent="0.25">
      <c r="A1545" s="3">
        <v>6142</v>
      </c>
      <c r="B1545" s="1" t="s">
        <v>1518</v>
      </c>
      <c r="C1545" s="1" t="s">
        <v>2715</v>
      </c>
      <c r="K1545" t="str">
        <f t="shared" si="24"/>
        <v>INSERT INTO codePostal (idCodePostal, nomVille, province) VALUES ('6142', 'Leernes', 'Hainaut');</v>
      </c>
    </row>
    <row r="1546" spans="1:11" x14ac:dyDescent="0.25">
      <c r="A1546" s="3">
        <v>6150</v>
      </c>
      <c r="B1546" s="1" t="s">
        <v>1519</v>
      </c>
      <c r="C1546" s="1" t="s">
        <v>2715</v>
      </c>
      <c r="K1546" t="str">
        <f t="shared" si="24"/>
        <v>INSERT INTO codePostal (idCodePostal, nomVille, province) VALUES ('6150', 'Anderlues', 'Hainaut');</v>
      </c>
    </row>
    <row r="1547" spans="1:11" x14ac:dyDescent="0.25">
      <c r="A1547" s="3">
        <v>6180</v>
      </c>
      <c r="B1547" s="1" t="s">
        <v>1520</v>
      </c>
      <c r="C1547" s="1" t="s">
        <v>2715</v>
      </c>
      <c r="K1547" t="str">
        <f t="shared" si="24"/>
        <v>INSERT INTO codePostal (idCodePostal, nomVille, province) VALUES ('6180', 'Courcelles', 'Hainaut');</v>
      </c>
    </row>
    <row r="1548" spans="1:11" x14ac:dyDescent="0.25">
      <c r="A1548" s="3">
        <v>6181</v>
      </c>
      <c r="B1548" s="1" t="s">
        <v>1521</v>
      </c>
      <c r="C1548" s="1" t="s">
        <v>2715</v>
      </c>
      <c r="K1548" t="str">
        <f t="shared" si="24"/>
        <v>INSERT INTO codePostal (idCodePostal, nomVille, province) VALUES ('6181', 'Gouy-Lez-Piéton', 'Hainaut');</v>
      </c>
    </row>
    <row r="1549" spans="1:11" x14ac:dyDescent="0.25">
      <c r="A1549" s="3">
        <v>6182</v>
      </c>
      <c r="B1549" s="1" t="s">
        <v>1522</v>
      </c>
      <c r="C1549" s="1" t="s">
        <v>2715</v>
      </c>
      <c r="K1549" t="str">
        <f t="shared" si="24"/>
        <v>INSERT INTO codePostal (idCodePostal, nomVille, province) VALUES ('6182', 'Souvret', 'Hainaut');</v>
      </c>
    </row>
    <row r="1550" spans="1:11" x14ac:dyDescent="0.25">
      <c r="A1550" s="3">
        <v>6183</v>
      </c>
      <c r="B1550" s="1" t="s">
        <v>1523</v>
      </c>
      <c r="C1550" s="1" t="s">
        <v>2715</v>
      </c>
      <c r="K1550" t="str">
        <f t="shared" si="24"/>
        <v>INSERT INTO codePostal (idCodePostal, nomVille, province) VALUES ('6183', 'Trazegnies', 'Hainaut');</v>
      </c>
    </row>
    <row r="1551" spans="1:11" x14ac:dyDescent="0.25">
      <c r="A1551" s="3">
        <v>6200</v>
      </c>
      <c r="B1551" s="1" t="s">
        <v>1524</v>
      </c>
      <c r="C1551" s="1" t="s">
        <v>2715</v>
      </c>
      <c r="K1551" t="str">
        <f t="shared" si="24"/>
        <v>INSERT INTO codePostal (idCodePostal, nomVille, province) VALUES ('6200', 'Bouffioulx', 'Hainaut');</v>
      </c>
    </row>
    <row r="1552" spans="1:11" x14ac:dyDescent="0.25">
      <c r="A1552" s="3">
        <v>6200</v>
      </c>
      <c r="B1552" s="1" t="s">
        <v>1525</v>
      </c>
      <c r="C1552" s="1" t="s">
        <v>2715</v>
      </c>
      <c r="K1552" t="str">
        <f t="shared" si="24"/>
        <v>INSERT INTO codePostal (idCodePostal, nomVille, province) VALUES ('6200', 'Châtelet', 'Hainaut');</v>
      </c>
    </row>
    <row r="1553" spans="1:11" x14ac:dyDescent="0.25">
      <c r="A1553" s="3">
        <v>6200</v>
      </c>
      <c r="B1553" s="1" t="s">
        <v>1526</v>
      </c>
      <c r="C1553" s="1" t="s">
        <v>2715</v>
      </c>
      <c r="K1553" t="str">
        <f t="shared" si="24"/>
        <v>INSERT INTO codePostal (idCodePostal, nomVille, province) VALUES ('6200', 'Châtelineau', 'Hainaut');</v>
      </c>
    </row>
    <row r="1554" spans="1:11" x14ac:dyDescent="0.25">
      <c r="A1554" s="3">
        <v>6210</v>
      </c>
      <c r="B1554" s="1" t="s">
        <v>1527</v>
      </c>
      <c r="C1554" s="1" t="s">
        <v>2715</v>
      </c>
      <c r="K1554" t="str">
        <f t="shared" si="24"/>
        <v>INSERT INTO codePostal (idCodePostal, nomVille, province) VALUES ('6210', 'Frasnes-Lez-Gosselies', 'Hainaut');</v>
      </c>
    </row>
    <row r="1555" spans="1:11" x14ac:dyDescent="0.25">
      <c r="A1555" s="3">
        <v>6210</v>
      </c>
      <c r="B1555" s="1" t="s">
        <v>1528</v>
      </c>
      <c r="C1555" s="1" t="s">
        <v>2715</v>
      </c>
      <c r="K1555" t="str">
        <f t="shared" si="24"/>
        <v>INSERT INTO codePostal (idCodePostal, nomVille, province) VALUES ('6210', 'Rèves', 'Hainaut');</v>
      </c>
    </row>
    <row r="1556" spans="1:11" x14ac:dyDescent="0.25">
      <c r="A1556" s="3">
        <v>6210</v>
      </c>
      <c r="B1556" s="1" t="s">
        <v>1529</v>
      </c>
      <c r="C1556" s="1" t="s">
        <v>2715</v>
      </c>
      <c r="K1556" t="str">
        <f t="shared" si="24"/>
        <v>INSERT INTO codePostal (idCodePostal, nomVille, province) VALUES ('6210', 'Villers-Perwin', 'Hainaut');</v>
      </c>
    </row>
    <row r="1557" spans="1:11" x14ac:dyDescent="0.25">
      <c r="A1557" s="3">
        <v>6210</v>
      </c>
      <c r="B1557" s="1" t="s">
        <v>1530</v>
      </c>
      <c r="C1557" s="1" t="s">
        <v>2715</v>
      </c>
      <c r="K1557" t="str">
        <f t="shared" si="24"/>
        <v>INSERT INTO codePostal (idCodePostal, nomVille, province) VALUES ('6210', 'Wayaux', 'Hainaut');</v>
      </c>
    </row>
    <row r="1558" spans="1:11" x14ac:dyDescent="0.25">
      <c r="A1558" s="3">
        <v>6211</v>
      </c>
      <c r="B1558" s="1" t="s">
        <v>1531</v>
      </c>
      <c r="C1558" s="1" t="s">
        <v>2715</v>
      </c>
      <c r="K1558" t="str">
        <f t="shared" si="24"/>
        <v>INSERT INTO codePostal (idCodePostal, nomVille, province) VALUES ('6211', 'Mellet', 'Hainaut');</v>
      </c>
    </row>
    <row r="1559" spans="1:11" x14ac:dyDescent="0.25">
      <c r="A1559" s="3">
        <v>6220</v>
      </c>
      <c r="B1559" s="1" t="s">
        <v>1532</v>
      </c>
      <c r="C1559" s="1" t="s">
        <v>2715</v>
      </c>
      <c r="K1559" t="str">
        <f t="shared" si="24"/>
        <v>INSERT INTO codePostal (idCodePostal, nomVille, province) VALUES ('6220', 'Fleurus', 'Hainaut');</v>
      </c>
    </row>
    <row r="1560" spans="1:11" x14ac:dyDescent="0.25">
      <c r="A1560" s="3">
        <v>6220</v>
      </c>
      <c r="B1560" s="1" t="s">
        <v>1533</v>
      </c>
      <c r="C1560" s="1" t="s">
        <v>2715</v>
      </c>
      <c r="K1560" t="str">
        <f t="shared" si="24"/>
        <v>INSERT INTO codePostal (idCodePostal, nomVille, province) VALUES ('6220', 'Heppignies', 'Hainaut');</v>
      </c>
    </row>
    <row r="1561" spans="1:11" x14ac:dyDescent="0.25">
      <c r="A1561" s="3">
        <v>6220</v>
      </c>
      <c r="B1561" s="1" t="s">
        <v>1534</v>
      </c>
      <c r="C1561" s="1" t="s">
        <v>2715</v>
      </c>
      <c r="K1561" t="str">
        <f t="shared" si="24"/>
        <v>INSERT INTO codePostal (idCodePostal, nomVille, province) VALUES ('6220', 'Lambusart', 'Hainaut');</v>
      </c>
    </row>
    <row r="1562" spans="1:11" x14ac:dyDescent="0.25">
      <c r="A1562" s="3">
        <v>6220</v>
      </c>
      <c r="B1562" s="1" t="s">
        <v>1535</v>
      </c>
      <c r="C1562" s="1" t="s">
        <v>2715</v>
      </c>
      <c r="K1562" t="str">
        <f t="shared" si="24"/>
        <v>INSERT INTO codePostal (idCodePostal, nomVille, province) VALUES ('6220', 'Wangenies', 'Hainaut');</v>
      </c>
    </row>
    <row r="1563" spans="1:11" x14ac:dyDescent="0.25">
      <c r="A1563" s="3">
        <v>6221</v>
      </c>
      <c r="B1563" s="1" t="s">
        <v>1536</v>
      </c>
      <c r="C1563" s="1" t="s">
        <v>2715</v>
      </c>
      <c r="K1563" t="str">
        <f t="shared" si="24"/>
        <v>INSERT INTO codePostal (idCodePostal, nomVille, province) VALUES ('6221', 'Saint-Amand', 'Hainaut');</v>
      </c>
    </row>
    <row r="1564" spans="1:11" x14ac:dyDescent="0.25">
      <c r="A1564" s="3">
        <v>6222</v>
      </c>
      <c r="B1564" s="1" t="s">
        <v>1537</v>
      </c>
      <c r="C1564" s="1" t="s">
        <v>2715</v>
      </c>
      <c r="K1564" t="str">
        <f t="shared" si="24"/>
        <v>INSERT INTO codePostal (idCodePostal, nomVille, province) VALUES ('6222', 'Brye', 'Hainaut');</v>
      </c>
    </row>
    <row r="1565" spans="1:11" x14ac:dyDescent="0.25">
      <c r="A1565" s="3">
        <v>6223</v>
      </c>
      <c r="B1565" s="1" t="s">
        <v>1538</v>
      </c>
      <c r="C1565" s="1" t="s">
        <v>2715</v>
      </c>
      <c r="K1565" t="str">
        <f t="shared" si="24"/>
        <v>INSERT INTO codePostal (idCodePostal, nomVille, province) VALUES ('6223', 'Wagnelée', 'Hainaut');</v>
      </c>
    </row>
    <row r="1566" spans="1:11" x14ac:dyDescent="0.25">
      <c r="A1566" s="3">
        <v>6224</v>
      </c>
      <c r="B1566" s="1" t="s">
        <v>1539</v>
      </c>
      <c r="C1566" s="1" t="s">
        <v>2715</v>
      </c>
      <c r="K1566" t="str">
        <f t="shared" si="24"/>
        <v>INSERT INTO codePostal (idCodePostal, nomVille, province) VALUES ('6224', 'Wanfercée-Baulet', 'Hainaut');</v>
      </c>
    </row>
    <row r="1567" spans="1:11" x14ac:dyDescent="0.25">
      <c r="A1567" s="3">
        <v>6230</v>
      </c>
      <c r="B1567" s="1" t="s">
        <v>1540</v>
      </c>
      <c r="C1567" s="1" t="s">
        <v>2715</v>
      </c>
      <c r="K1567" t="str">
        <f t="shared" si="24"/>
        <v>INSERT INTO codePostal (idCodePostal, nomVille, province) VALUES ('6230', 'Buzet', 'Hainaut');</v>
      </c>
    </row>
    <row r="1568" spans="1:11" x14ac:dyDescent="0.25">
      <c r="A1568" s="3">
        <v>6230</v>
      </c>
      <c r="B1568" s="1" t="s">
        <v>1541</v>
      </c>
      <c r="C1568" s="1" t="s">
        <v>2715</v>
      </c>
      <c r="K1568" t="str">
        <f t="shared" si="24"/>
        <v>INSERT INTO codePostal (idCodePostal, nomVille, province) VALUES ('6230', 'Obaix', 'Hainaut');</v>
      </c>
    </row>
    <row r="1569" spans="1:11" x14ac:dyDescent="0.25">
      <c r="A1569" s="3">
        <v>6230</v>
      </c>
      <c r="B1569" s="1" t="s">
        <v>1542</v>
      </c>
      <c r="C1569" s="1" t="s">
        <v>2715</v>
      </c>
      <c r="K1569" t="str">
        <f t="shared" si="24"/>
        <v>INSERT INTO codePostal (idCodePostal, nomVille, province) VALUES ('6230', 'Pont-À-Celles', 'Hainaut');</v>
      </c>
    </row>
    <row r="1570" spans="1:11" x14ac:dyDescent="0.25">
      <c r="A1570" s="3">
        <v>6230</v>
      </c>
      <c r="B1570" s="1" t="s">
        <v>1543</v>
      </c>
      <c r="C1570" s="1" t="s">
        <v>2715</v>
      </c>
      <c r="K1570" t="str">
        <f t="shared" si="24"/>
        <v>INSERT INTO codePostal (idCodePostal, nomVille, province) VALUES ('6230', 'Thiméon', 'Hainaut');</v>
      </c>
    </row>
    <row r="1571" spans="1:11" x14ac:dyDescent="0.25">
      <c r="A1571" s="3">
        <v>6230</v>
      </c>
      <c r="B1571" s="1" t="s">
        <v>1544</v>
      </c>
      <c r="C1571" s="1" t="s">
        <v>2715</v>
      </c>
      <c r="K1571" t="str">
        <f t="shared" si="24"/>
        <v>INSERT INTO codePostal (idCodePostal, nomVille, province) VALUES ('6230', 'Viesville', 'Hainaut');</v>
      </c>
    </row>
    <row r="1572" spans="1:11" x14ac:dyDescent="0.25">
      <c r="A1572" s="3">
        <v>6238</v>
      </c>
      <c r="B1572" s="1" t="s">
        <v>1545</v>
      </c>
      <c r="C1572" s="1" t="s">
        <v>2715</v>
      </c>
      <c r="K1572" t="str">
        <f t="shared" si="24"/>
        <v>INSERT INTO codePostal (idCodePostal, nomVille, province) VALUES ('6238', 'Liberchies', 'Hainaut');</v>
      </c>
    </row>
    <row r="1573" spans="1:11" x14ac:dyDescent="0.25">
      <c r="A1573" s="3">
        <v>6238</v>
      </c>
      <c r="B1573" s="1" t="s">
        <v>1546</v>
      </c>
      <c r="C1573" s="1" t="s">
        <v>2715</v>
      </c>
      <c r="K1573" t="str">
        <f t="shared" si="24"/>
        <v>INSERT INTO codePostal (idCodePostal, nomVille, province) VALUES ('6238', 'Luttre', 'Hainaut');</v>
      </c>
    </row>
    <row r="1574" spans="1:11" x14ac:dyDescent="0.25">
      <c r="A1574" s="3">
        <v>6240</v>
      </c>
      <c r="B1574" s="1" t="s">
        <v>1547</v>
      </c>
      <c r="C1574" s="1" t="s">
        <v>2715</v>
      </c>
      <c r="K1574" t="str">
        <f t="shared" si="24"/>
        <v>INSERT INTO codePostal (idCodePostal, nomVille, province) VALUES ('6240', 'Farciennes', 'Hainaut');</v>
      </c>
    </row>
    <row r="1575" spans="1:11" x14ac:dyDescent="0.25">
      <c r="A1575" s="3">
        <v>6240</v>
      </c>
      <c r="B1575" s="1" t="s">
        <v>1548</v>
      </c>
      <c r="C1575" s="1" t="s">
        <v>2715</v>
      </c>
      <c r="K1575" t="str">
        <f t="shared" si="24"/>
        <v>INSERT INTO codePostal (idCodePostal, nomVille, province) VALUES ('6240', 'Pironchamps', 'Hainaut');</v>
      </c>
    </row>
    <row r="1576" spans="1:11" x14ac:dyDescent="0.25">
      <c r="A1576" s="3">
        <v>6250</v>
      </c>
      <c r="B1576" s="1" t="s">
        <v>1549</v>
      </c>
      <c r="C1576" s="1" t="s">
        <v>2715</v>
      </c>
      <c r="K1576" t="str">
        <f t="shared" si="24"/>
        <v>INSERT INTO codePostal (idCodePostal, nomVille, province) VALUES ('6250', 'Aiseau', 'Hainaut');</v>
      </c>
    </row>
    <row r="1577" spans="1:11" x14ac:dyDescent="0.25">
      <c r="A1577" s="3">
        <v>6250</v>
      </c>
      <c r="B1577" s="1" t="s">
        <v>1550</v>
      </c>
      <c r="C1577" s="1" t="s">
        <v>2715</v>
      </c>
      <c r="K1577" t="str">
        <f t="shared" si="24"/>
        <v>INSERT INTO codePostal (idCodePostal, nomVille, province) VALUES ('6250', 'Pont-De-Loup', 'Hainaut');</v>
      </c>
    </row>
    <row r="1578" spans="1:11" x14ac:dyDescent="0.25">
      <c r="A1578" s="3">
        <v>6250</v>
      </c>
      <c r="B1578" s="1" t="s">
        <v>1551</v>
      </c>
      <c r="C1578" s="1" t="s">
        <v>2715</v>
      </c>
      <c r="K1578" t="str">
        <f t="shared" si="24"/>
        <v>INSERT INTO codePostal (idCodePostal, nomVille, province) VALUES ('6250', 'Presles', 'Hainaut');</v>
      </c>
    </row>
    <row r="1579" spans="1:11" x14ac:dyDescent="0.25">
      <c r="A1579" s="3">
        <v>6250</v>
      </c>
      <c r="B1579" s="1" t="s">
        <v>1552</v>
      </c>
      <c r="C1579" s="1" t="s">
        <v>2715</v>
      </c>
      <c r="K1579" t="str">
        <f t="shared" si="24"/>
        <v>INSERT INTO codePostal (idCodePostal, nomVille, province) VALUES ('6250', 'Roselies', 'Hainaut');</v>
      </c>
    </row>
    <row r="1580" spans="1:11" x14ac:dyDescent="0.25">
      <c r="A1580" s="3">
        <v>6280</v>
      </c>
      <c r="B1580" s="1" t="s">
        <v>1553</v>
      </c>
      <c r="C1580" s="1" t="s">
        <v>2715</v>
      </c>
      <c r="K1580" t="str">
        <f t="shared" si="24"/>
        <v>INSERT INTO codePostal (idCodePostal, nomVille, province) VALUES ('6280', 'Acoz', 'Hainaut');</v>
      </c>
    </row>
    <row r="1581" spans="1:11" x14ac:dyDescent="0.25">
      <c r="A1581" s="3">
        <v>6280</v>
      </c>
      <c r="B1581" s="1" t="s">
        <v>1554</v>
      </c>
      <c r="C1581" s="1" t="s">
        <v>2715</v>
      </c>
      <c r="K1581" t="str">
        <f t="shared" si="24"/>
        <v>INSERT INTO codePostal (idCodePostal, nomVille, province) VALUES ('6280', 'Gerpinnes', 'Hainaut');</v>
      </c>
    </row>
    <row r="1582" spans="1:11" x14ac:dyDescent="0.25">
      <c r="A1582" s="3">
        <v>6280</v>
      </c>
      <c r="B1582" s="1" t="s">
        <v>1555</v>
      </c>
      <c r="C1582" s="1" t="s">
        <v>2715</v>
      </c>
      <c r="K1582" t="str">
        <f t="shared" si="24"/>
        <v>INSERT INTO codePostal (idCodePostal, nomVille, province) VALUES ('6280', 'Gougnies', 'Hainaut');</v>
      </c>
    </row>
    <row r="1583" spans="1:11" x14ac:dyDescent="0.25">
      <c r="A1583" s="3">
        <v>6280</v>
      </c>
      <c r="B1583" s="1" t="s">
        <v>1556</v>
      </c>
      <c r="C1583" s="1" t="s">
        <v>2715</v>
      </c>
      <c r="K1583" t="str">
        <f t="shared" si="24"/>
        <v>INSERT INTO codePostal (idCodePostal, nomVille, province) VALUES ('6280', 'Joncret', 'Hainaut');</v>
      </c>
    </row>
    <row r="1584" spans="1:11" x14ac:dyDescent="0.25">
      <c r="A1584" s="3">
        <v>6280</v>
      </c>
      <c r="B1584" s="1" t="s">
        <v>1557</v>
      </c>
      <c r="C1584" s="1" t="s">
        <v>2715</v>
      </c>
      <c r="K1584" t="str">
        <f t="shared" si="24"/>
        <v>INSERT INTO codePostal (idCodePostal, nomVille, province) VALUES ('6280', 'Loverval', 'Hainaut');</v>
      </c>
    </row>
    <row r="1585" spans="1:11" x14ac:dyDescent="0.25">
      <c r="A1585" s="3">
        <v>6280</v>
      </c>
      <c r="B1585" s="1" t="s">
        <v>1558</v>
      </c>
      <c r="C1585" s="1" t="s">
        <v>2715</v>
      </c>
      <c r="K1585" t="str">
        <f t="shared" si="24"/>
        <v>INSERT INTO codePostal (idCodePostal, nomVille, province) VALUES ('6280', 'Villers-Poterie', 'Hainaut');</v>
      </c>
    </row>
    <row r="1586" spans="1:11" x14ac:dyDescent="0.25">
      <c r="A1586" s="3">
        <v>6440</v>
      </c>
      <c r="B1586" s="1" t="s">
        <v>1559</v>
      </c>
      <c r="C1586" s="1" t="s">
        <v>2715</v>
      </c>
      <c r="K1586" t="str">
        <f t="shared" si="24"/>
        <v>INSERT INTO codePostal (idCodePostal, nomVille, province) VALUES ('6440', 'Boussu-Lez-Walcourt', 'Hainaut');</v>
      </c>
    </row>
    <row r="1587" spans="1:11" x14ac:dyDescent="0.25">
      <c r="A1587" s="3">
        <v>6440</v>
      </c>
      <c r="B1587" s="1" t="s">
        <v>1560</v>
      </c>
      <c r="C1587" s="1" t="s">
        <v>2715</v>
      </c>
      <c r="K1587" t="str">
        <f t="shared" si="24"/>
        <v>INSERT INTO codePostal (idCodePostal, nomVille, province) VALUES ('6440', 'Fourbechies', 'Hainaut');</v>
      </c>
    </row>
    <row r="1588" spans="1:11" x14ac:dyDescent="0.25">
      <c r="A1588" s="3">
        <v>6440</v>
      </c>
      <c r="B1588" s="1" t="s">
        <v>1561</v>
      </c>
      <c r="C1588" s="1" t="s">
        <v>2715</v>
      </c>
      <c r="K1588" t="str">
        <f t="shared" si="24"/>
        <v>INSERT INTO codePostal (idCodePostal, nomVille, province) VALUES ('6440', 'Froidchapelle', 'Hainaut');</v>
      </c>
    </row>
    <row r="1589" spans="1:11" x14ac:dyDescent="0.25">
      <c r="A1589" s="3">
        <v>6440</v>
      </c>
      <c r="B1589" s="1" t="s">
        <v>1562</v>
      </c>
      <c r="C1589" s="1" t="s">
        <v>2715</v>
      </c>
      <c r="K1589" t="str">
        <f t="shared" si="24"/>
        <v>INSERT INTO codePostal (idCodePostal, nomVille, province) VALUES ('6440', 'Vergnies', 'Hainaut');</v>
      </c>
    </row>
    <row r="1590" spans="1:11" x14ac:dyDescent="0.25">
      <c r="A1590" s="3">
        <v>6441</v>
      </c>
      <c r="B1590" s="1" t="s">
        <v>1563</v>
      </c>
      <c r="C1590" s="1" t="s">
        <v>2715</v>
      </c>
      <c r="K1590" t="str">
        <f t="shared" si="24"/>
        <v>INSERT INTO codePostal (idCodePostal, nomVille, province) VALUES ('6441', 'Erpion', 'Hainaut');</v>
      </c>
    </row>
    <row r="1591" spans="1:11" x14ac:dyDescent="0.25">
      <c r="A1591" s="3">
        <v>6460</v>
      </c>
      <c r="B1591" s="1" t="s">
        <v>1564</v>
      </c>
      <c r="C1591" s="1" t="s">
        <v>2715</v>
      </c>
      <c r="K1591" t="str">
        <f t="shared" si="24"/>
        <v>INSERT INTO codePostal (idCodePostal, nomVille, province) VALUES ('6460', 'Bailièvre', 'Hainaut');</v>
      </c>
    </row>
    <row r="1592" spans="1:11" x14ac:dyDescent="0.25">
      <c r="A1592" s="3">
        <v>6460</v>
      </c>
      <c r="B1592" s="1" t="s">
        <v>1565</v>
      </c>
      <c r="C1592" s="1" t="s">
        <v>2715</v>
      </c>
      <c r="K1592" t="str">
        <f t="shared" si="24"/>
        <v>INSERT INTO codePostal (idCodePostal, nomVille, province) VALUES ('6460', 'Chimay', 'Hainaut');</v>
      </c>
    </row>
    <row r="1593" spans="1:11" x14ac:dyDescent="0.25">
      <c r="A1593" s="3">
        <v>6460</v>
      </c>
      <c r="B1593" s="1" t="s">
        <v>1566</v>
      </c>
      <c r="C1593" s="1" t="s">
        <v>2715</v>
      </c>
      <c r="K1593" t="str">
        <f t="shared" si="24"/>
        <v>INSERT INTO codePostal (idCodePostal, nomVille, province) VALUES ('6460', 'Robechies', 'Hainaut');</v>
      </c>
    </row>
    <row r="1594" spans="1:11" x14ac:dyDescent="0.25">
      <c r="A1594" s="3">
        <v>6460</v>
      </c>
      <c r="B1594" s="1" t="s">
        <v>1022</v>
      </c>
      <c r="C1594" s="1" t="s">
        <v>2715</v>
      </c>
      <c r="K1594" t="str">
        <f t="shared" si="24"/>
        <v>INSERT INTO codePostal (idCodePostal, nomVille, province) VALUES ('6460', 'Saint-Remy', 'Hainaut');</v>
      </c>
    </row>
    <row r="1595" spans="1:11" x14ac:dyDescent="0.25">
      <c r="A1595" s="3">
        <v>6460</v>
      </c>
      <c r="B1595" s="1" t="s">
        <v>1567</v>
      </c>
      <c r="C1595" s="1" t="s">
        <v>2715</v>
      </c>
      <c r="K1595" t="str">
        <f t="shared" si="24"/>
        <v>INSERT INTO codePostal (idCodePostal, nomVille, province) VALUES ('6460', 'Salles', 'Hainaut');</v>
      </c>
    </row>
    <row r="1596" spans="1:11" x14ac:dyDescent="0.25">
      <c r="A1596" s="3">
        <v>6460</v>
      </c>
      <c r="B1596" s="1" t="s">
        <v>1568</v>
      </c>
      <c r="C1596" s="1" t="s">
        <v>2715</v>
      </c>
      <c r="K1596" t="str">
        <f t="shared" si="24"/>
        <v>INSERT INTO codePostal (idCodePostal, nomVille, province) VALUES ('6460', 'Villers-La-Tour', 'Hainaut');</v>
      </c>
    </row>
    <row r="1597" spans="1:11" x14ac:dyDescent="0.25">
      <c r="A1597" s="3">
        <v>6461</v>
      </c>
      <c r="B1597" s="1" t="s">
        <v>1569</v>
      </c>
      <c r="C1597" s="1" t="s">
        <v>2715</v>
      </c>
      <c r="K1597" t="str">
        <f t="shared" si="24"/>
        <v>INSERT INTO codePostal (idCodePostal, nomVille, province) VALUES ('6461', 'Virelles', 'Hainaut');</v>
      </c>
    </row>
    <row r="1598" spans="1:11" x14ac:dyDescent="0.25">
      <c r="A1598" s="3">
        <v>6462</v>
      </c>
      <c r="B1598" s="1" t="s">
        <v>1570</v>
      </c>
      <c r="C1598" s="1" t="s">
        <v>2715</v>
      </c>
      <c r="K1598" t="str">
        <f t="shared" si="24"/>
        <v>INSERT INTO codePostal (idCodePostal, nomVille, province) VALUES ('6462', 'Vaulx-Lez-Chimay', 'Hainaut');</v>
      </c>
    </row>
    <row r="1599" spans="1:11" x14ac:dyDescent="0.25">
      <c r="A1599" s="3">
        <v>6463</v>
      </c>
      <c r="B1599" s="1" t="s">
        <v>1571</v>
      </c>
      <c r="C1599" s="1" t="s">
        <v>2715</v>
      </c>
      <c r="K1599" t="str">
        <f t="shared" si="24"/>
        <v>INSERT INTO codePostal (idCodePostal, nomVille, province) VALUES ('6463', 'Lompret', 'Hainaut');</v>
      </c>
    </row>
    <row r="1600" spans="1:11" x14ac:dyDescent="0.25">
      <c r="A1600" s="3">
        <v>6464</v>
      </c>
      <c r="B1600" s="1" t="s">
        <v>1572</v>
      </c>
      <c r="C1600" s="1" t="s">
        <v>2715</v>
      </c>
      <c r="K1600" t="str">
        <f t="shared" si="24"/>
        <v>INSERT INTO codePostal (idCodePostal, nomVille, province) VALUES ('6464', 'Baileux', 'Hainaut');</v>
      </c>
    </row>
    <row r="1601" spans="1:11" x14ac:dyDescent="0.25">
      <c r="A1601" s="3">
        <v>6464</v>
      </c>
      <c r="B1601" s="1" t="s">
        <v>1573</v>
      </c>
      <c r="C1601" s="1" t="s">
        <v>2715</v>
      </c>
      <c r="K1601" t="str">
        <f t="shared" si="24"/>
        <v>INSERT INTO codePostal (idCodePostal, nomVille, province) VALUES ('6464', 'Bourlers', 'Hainaut');</v>
      </c>
    </row>
    <row r="1602" spans="1:11" x14ac:dyDescent="0.25">
      <c r="A1602" s="3">
        <v>6464</v>
      </c>
      <c r="B1602" s="1" t="s">
        <v>1574</v>
      </c>
      <c r="C1602" s="1" t="s">
        <v>2715</v>
      </c>
      <c r="K1602" t="str">
        <f t="shared" si="24"/>
        <v>INSERT INTO codePostal (idCodePostal, nomVille, province) VALUES ('6464', 'Forges', 'Hainaut');</v>
      </c>
    </row>
    <row r="1603" spans="1:11" x14ac:dyDescent="0.25">
      <c r="A1603" s="3">
        <v>6464</v>
      </c>
      <c r="B1603" s="1" t="s">
        <v>1575</v>
      </c>
      <c r="C1603" s="1" t="s">
        <v>2715</v>
      </c>
      <c r="K1603" t="str">
        <f t="shared" ref="K1603:K1666" si="25">_xlfn.CONCAT($D$2,$A1603,$F$2,$B1603,$H$2,$C1603,$J$2)</f>
        <v>INSERT INTO codePostal (idCodePostal, nomVille, province) VALUES ('6464', 'L'Escaillère', 'Hainaut');</v>
      </c>
    </row>
    <row r="1604" spans="1:11" x14ac:dyDescent="0.25">
      <c r="A1604" s="3">
        <v>6464</v>
      </c>
      <c r="B1604" s="1" t="s">
        <v>1576</v>
      </c>
      <c r="C1604" s="1" t="s">
        <v>2715</v>
      </c>
      <c r="K1604" t="str">
        <f t="shared" si="25"/>
        <v>INSERT INTO codePostal (idCodePostal, nomVille, province) VALUES ('6464', 'Rièzes', 'Hainaut');</v>
      </c>
    </row>
    <row r="1605" spans="1:11" x14ac:dyDescent="0.25">
      <c r="A1605" s="3">
        <v>6470</v>
      </c>
      <c r="B1605" s="1" t="s">
        <v>1577</v>
      </c>
      <c r="C1605" s="1" t="s">
        <v>2715</v>
      </c>
      <c r="K1605" t="str">
        <f t="shared" si="25"/>
        <v>INSERT INTO codePostal (idCodePostal, nomVille, province) VALUES ('6470', 'Grandrieu', 'Hainaut');</v>
      </c>
    </row>
    <row r="1606" spans="1:11" x14ac:dyDescent="0.25">
      <c r="A1606" s="3">
        <v>6470</v>
      </c>
      <c r="B1606" s="1" t="s">
        <v>1578</v>
      </c>
      <c r="C1606" s="1" t="s">
        <v>2715</v>
      </c>
      <c r="K1606" t="str">
        <f t="shared" si="25"/>
        <v>INSERT INTO codePostal (idCodePostal, nomVille, province) VALUES ('6470', 'Montbliart', 'Hainaut');</v>
      </c>
    </row>
    <row r="1607" spans="1:11" x14ac:dyDescent="0.25">
      <c r="A1607" s="3">
        <v>6470</v>
      </c>
      <c r="B1607" s="1" t="s">
        <v>1579</v>
      </c>
      <c r="C1607" s="1" t="s">
        <v>2715</v>
      </c>
      <c r="K1607" t="str">
        <f t="shared" si="25"/>
        <v>INSERT INTO codePostal (idCodePostal, nomVille, province) VALUES ('6470', 'Rance', 'Hainaut');</v>
      </c>
    </row>
    <row r="1608" spans="1:11" x14ac:dyDescent="0.25">
      <c r="A1608" s="3">
        <v>6470</v>
      </c>
      <c r="B1608" s="1" t="s">
        <v>1580</v>
      </c>
      <c r="C1608" s="1" t="s">
        <v>2715</v>
      </c>
      <c r="K1608" t="str">
        <f t="shared" si="25"/>
        <v>INSERT INTO codePostal (idCodePostal, nomVille, province) VALUES ('6470', 'Sautin', 'Hainaut');</v>
      </c>
    </row>
    <row r="1609" spans="1:11" x14ac:dyDescent="0.25">
      <c r="A1609" s="3">
        <v>6470</v>
      </c>
      <c r="B1609" s="1" t="s">
        <v>1581</v>
      </c>
      <c r="C1609" s="1" t="s">
        <v>2715</v>
      </c>
      <c r="K1609" t="str">
        <f t="shared" si="25"/>
        <v>INSERT INTO codePostal (idCodePostal, nomVille, province) VALUES ('6470', 'Sivry', 'Hainaut');</v>
      </c>
    </row>
    <row r="1610" spans="1:11" x14ac:dyDescent="0.25">
      <c r="A1610" s="3">
        <v>6500</v>
      </c>
      <c r="B1610" s="1" t="s">
        <v>1582</v>
      </c>
      <c r="C1610" s="1" t="s">
        <v>2715</v>
      </c>
      <c r="K1610" t="str">
        <f t="shared" si="25"/>
        <v>INSERT INTO codePostal (idCodePostal, nomVille, province) VALUES ('6500', 'Barbençon', 'Hainaut');</v>
      </c>
    </row>
    <row r="1611" spans="1:11" x14ac:dyDescent="0.25">
      <c r="A1611" s="3">
        <v>6500</v>
      </c>
      <c r="B1611" s="1" t="s">
        <v>1583</v>
      </c>
      <c r="C1611" s="1" t="s">
        <v>2715</v>
      </c>
      <c r="K1611" t="str">
        <f t="shared" si="25"/>
        <v>INSERT INTO codePostal (idCodePostal, nomVille, province) VALUES ('6500', 'Beaumont', 'Hainaut');</v>
      </c>
    </row>
    <row r="1612" spans="1:11" x14ac:dyDescent="0.25">
      <c r="A1612" s="3">
        <v>6500</v>
      </c>
      <c r="B1612" s="1" t="s">
        <v>1584</v>
      </c>
      <c r="C1612" s="1" t="s">
        <v>2715</v>
      </c>
      <c r="K1612" t="str">
        <f t="shared" si="25"/>
        <v>INSERT INTO codePostal (idCodePostal, nomVille, province) VALUES ('6500', 'Leugnies', 'Hainaut');</v>
      </c>
    </row>
    <row r="1613" spans="1:11" x14ac:dyDescent="0.25">
      <c r="A1613" s="3">
        <v>6500</v>
      </c>
      <c r="B1613" s="1" t="s">
        <v>1585</v>
      </c>
      <c r="C1613" s="1" t="s">
        <v>2715</v>
      </c>
      <c r="K1613" t="str">
        <f t="shared" si="25"/>
        <v>INSERT INTO codePostal (idCodePostal, nomVille, province) VALUES ('6500', 'Leval-Chaudeville', 'Hainaut');</v>
      </c>
    </row>
    <row r="1614" spans="1:11" x14ac:dyDescent="0.25">
      <c r="A1614" s="3">
        <v>6500</v>
      </c>
      <c r="B1614" s="1" t="s">
        <v>1586</v>
      </c>
      <c r="C1614" s="1" t="s">
        <v>2715</v>
      </c>
      <c r="K1614" t="str">
        <f t="shared" si="25"/>
        <v>INSERT INTO codePostal (idCodePostal, nomVille, province) VALUES ('6500', 'Renlies', 'Hainaut');</v>
      </c>
    </row>
    <row r="1615" spans="1:11" x14ac:dyDescent="0.25">
      <c r="A1615" s="3">
        <v>6500</v>
      </c>
      <c r="B1615" s="1" t="s">
        <v>1587</v>
      </c>
      <c r="C1615" s="1" t="s">
        <v>2715</v>
      </c>
      <c r="K1615" t="str">
        <f t="shared" si="25"/>
        <v>INSERT INTO codePostal (idCodePostal, nomVille, province) VALUES ('6500', 'Solre-Saint-Géry', 'Hainaut');</v>
      </c>
    </row>
    <row r="1616" spans="1:11" x14ac:dyDescent="0.25">
      <c r="A1616" s="3">
        <v>6500</v>
      </c>
      <c r="B1616" s="1" t="s">
        <v>1588</v>
      </c>
      <c r="C1616" s="1" t="s">
        <v>2715</v>
      </c>
      <c r="K1616" t="str">
        <f t="shared" si="25"/>
        <v>INSERT INTO codePostal (idCodePostal, nomVille, province) VALUES ('6500', 'Thirimont', 'Hainaut');</v>
      </c>
    </row>
    <row r="1617" spans="1:11" x14ac:dyDescent="0.25">
      <c r="A1617" s="3">
        <v>6511</v>
      </c>
      <c r="B1617" s="1" t="s">
        <v>1589</v>
      </c>
      <c r="C1617" s="1" t="s">
        <v>2715</v>
      </c>
      <c r="K1617" t="str">
        <f t="shared" si="25"/>
        <v>INSERT INTO codePostal (idCodePostal, nomVille, province) VALUES ('6511', 'Strée', 'Hainaut');</v>
      </c>
    </row>
    <row r="1618" spans="1:11" x14ac:dyDescent="0.25">
      <c r="A1618" s="3">
        <v>6530</v>
      </c>
      <c r="B1618" s="1" t="s">
        <v>1590</v>
      </c>
      <c r="C1618" s="1" t="s">
        <v>2715</v>
      </c>
      <c r="K1618" t="str">
        <f t="shared" si="25"/>
        <v>INSERT INTO codePostal (idCodePostal, nomVille, province) VALUES ('6530', 'Leers-Et-Fosteau', 'Hainaut');</v>
      </c>
    </row>
    <row r="1619" spans="1:11" x14ac:dyDescent="0.25">
      <c r="A1619" s="3">
        <v>6530</v>
      </c>
      <c r="B1619" s="1" t="s">
        <v>1591</v>
      </c>
      <c r="C1619" s="1" t="s">
        <v>2715</v>
      </c>
      <c r="K1619" t="str">
        <f t="shared" si="25"/>
        <v>INSERT INTO codePostal (idCodePostal, nomVille, province) VALUES ('6530', 'Thuin', 'Hainaut');</v>
      </c>
    </row>
    <row r="1620" spans="1:11" x14ac:dyDescent="0.25">
      <c r="A1620" s="3">
        <v>6531</v>
      </c>
      <c r="B1620" s="1" t="s">
        <v>1592</v>
      </c>
      <c r="C1620" s="1" t="s">
        <v>2715</v>
      </c>
      <c r="K1620" t="str">
        <f t="shared" si="25"/>
        <v>INSERT INTO codePostal (idCodePostal, nomVille, province) VALUES ('6531', 'Biesme-Sous-Thuin', 'Hainaut');</v>
      </c>
    </row>
    <row r="1621" spans="1:11" x14ac:dyDescent="0.25">
      <c r="A1621" s="3">
        <v>6532</v>
      </c>
      <c r="B1621" s="1" t="s">
        <v>1593</v>
      </c>
      <c r="C1621" s="1" t="s">
        <v>2715</v>
      </c>
      <c r="K1621" t="str">
        <f t="shared" si="25"/>
        <v>INSERT INTO codePostal (idCodePostal, nomVille, province) VALUES ('6532', 'Ragnies', 'Hainaut');</v>
      </c>
    </row>
    <row r="1622" spans="1:11" x14ac:dyDescent="0.25">
      <c r="A1622" s="3">
        <v>6533</v>
      </c>
      <c r="B1622" s="1" t="s">
        <v>1594</v>
      </c>
      <c r="C1622" s="1" t="s">
        <v>2715</v>
      </c>
      <c r="K1622" t="str">
        <f t="shared" si="25"/>
        <v>INSERT INTO codePostal (idCodePostal, nomVille, province) VALUES ('6533', 'Biercée', 'Hainaut');</v>
      </c>
    </row>
    <row r="1623" spans="1:11" x14ac:dyDescent="0.25">
      <c r="A1623" s="3">
        <v>6534</v>
      </c>
      <c r="B1623" s="1" t="s">
        <v>1595</v>
      </c>
      <c r="C1623" s="1" t="s">
        <v>2715</v>
      </c>
      <c r="K1623" t="str">
        <f t="shared" si="25"/>
        <v>INSERT INTO codePostal (idCodePostal, nomVille, province) VALUES ('6534', 'Gozée', 'Hainaut');</v>
      </c>
    </row>
    <row r="1624" spans="1:11" x14ac:dyDescent="0.25">
      <c r="A1624" s="3">
        <v>6536</v>
      </c>
      <c r="B1624" s="1" t="s">
        <v>1596</v>
      </c>
      <c r="C1624" s="1" t="s">
        <v>2715</v>
      </c>
      <c r="K1624" t="str">
        <f t="shared" si="25"/>
        <v>INSERT INTO codePostal (idCodePostal, nomVille, province) VALUES ('6536', 'Donstiennes', 'Hainaut');</v>
      </c>
    </row>
    <row r="1625" spans="1:11" x14ac:dyDescent="0.25">
      <c r="A1625" s="3">
        <v>6536</v>
      </c>
      <c r="B1625" s="1" t="s">
        <v>1597</v>
      </c>
      <c r="C1625" s="1" t="s">
        <v>2715</v>
      </c>
      <c r="K1625" t="str">
        <f t="shared" si="25"/>
        <v>INSERT INTO codePostal (idCodePostal, nomVille, province) VALUES ('6536', 'Thuillies', 'Hainaut');</v>
      </c>
    </row>
    <row r="1626" spans="1:11" x14ac:dyDescent="0.25">
      <c r="A1626" s="3">
        <v>6540</v>
      </c>
      <c r="B1626" s="1" t="s">
        <v>1598</v>
      </c>
      <c r="C1626" s="1" t="s">
        <v>2715</v>
      </c>
      <c r="K1626" t="str">
        <f t="shared" si="25"/>
        <v>INSERT INTO codePostal (idCodePostal, nomVille, province) VALUES ('6540', 'Lobbes', 'Hainaut');</v>
      </c>
    </row>
    <row r="1627" spans="1:11" x14ac:dyDescent="0.25">
      <c r="A1627" s="3">
        <v>6540</v>
      </c>
      <c r="B1627" s="1" t="s">
        <v>1599</v>
      </c>
      <c r="C1627" s="1" t="s">
        <v>2715</v>
      </c>
      <c r="K1627" t="str">
        <f t="shared" si="25"/>
        <v>INSERT INTO codePostal (idCodePostal, nomVille, province) VALUES ('6540', 'Mont-Sainte-Geneviève', 'Hainaut');</v>
      </c>
    </row>
    <row r="1628" spans="1:11" x14ac:dyDescent="0.25">
      <c r="A1628" s="3">
        <v>6542</v>
      </c>
      <c r="B1628" s="1" t="s">
        <v>1600</v>
      </c>
      <c r="C1628" s="1" t="s">
        <v>2715</v>
      </c>
      <c r="K1628" t="str">
        <f t="shared" si="25"/>
        <v>INSERT INTO codePostal (idCodePostal, nomVille, province) VALUES ('6542', 'Sars-La-Buissière', 'Hainaut');</v>
      </c>
    </row>
    <row r="1629" spans="1:11" x14ac:dyDescent="0.25">
      <c r="A1629" s="3">
        <v>6543</v>
      </c>
      <c r="B1629" s="1" t="s">
        <v>1601</v>
      </c>
      <c r="C1629" s="1" t="s">
        <v>2715</v>
      </c>
      <c r="K1629" t="str">
        <f t="shared" si="25"/>
        <v>INSERT INTO codePostal (idCodePostal, nomVille, province) VALUES ('6543', 'Bienne-Lez-Happart', 'Hainaut');</v>
      </c>
    </row>
    <row r="1630" spans="1:11" x14ac:dyDescent="0.25">
      <c r="A1630" s="3">
        <v>6560</v>
      </c>
      <c r="B1630" s="1" t="s">
        <v>1602</v>
      </c>
      <c r="C1630" s="1" t="s">
        <v>2715</v>
      </c>
      <c r="K1630" t="str">
        <f t="shared" si="25"/>
        <v>INSERT INTO codePostal (idCodePostal, nomVille, province) VALUES ('6560', 'Bersillies-L'Abbaye', 'Hainaut');</v>
      </c>
    </row>
    <row r="1631" spans="1:11" x14ac:dyDescent="0.25">
      <c r="A1631" s="3">
        <v>6560</v>
      </c>
      <c r="B1631" s="1" t="s">
        <v>1603</v>
      </c>
      <c r="C1631" s="1" t="s">
        <v>2715</v>
      </c>
      <c r="K1631" t="str">
        <f t="shared" si="25"/>
        <v>INSERT INTO codePostal (idCodePostal, nomVille, province) VALUES ('6560', 'Erquelinnes', 'Hainaut');</v>
      </c>
    </row>
    <row r="1632" spans="1:11" x14ac:dyDescent="0.25">
      <c r="A1632" s="3">
        <v>6560</v>
      </c>
      <c r="B1632" s="1" t="s">
        <v>1604</v>
      </c>
      <c r="C1632" s="1" t="s">
        <v>2715</v>
      </c>
      <c r="K1632" t="str">
        <f t="shared" si="25"/>
        <v>INSERT INTO codePostal (idCodePostal, nomVille, province) VALUES ('6560', 'Grand-Reng', 'Hainaut');</v>
      </c>
    </row>
    <row r="1633" spans="1:11" x14ac:dyDescent="0.25">
      <c r="A1633" s="3">
        <v>6560</v>
      </c>
      <c r="B1633" s="1" t="s">
        <v>1605</v>
      </c>
      <c r="C1633" s="1" t="s">
        <v>2715</v>
      </c>
      <c r="K1633" t="str">
        <f t="shared" si="25"/>
        <v>INSERT INTO codePostal (idCodePostal, nomVille, province) VALUES ('6560', 'Hantes-Wihéries', 'Hainaut');</v>
      </c>
    </row>
    <row r="1634" spans="1:11" x14ac:dyDescent="0.25">
      <c r="A1634" s="3">
        <v>6560</v>
      </c>
      <c r="B1634" s="1" t="s">
        <v>1606</v>
      </c>
      <c r="C1634" s="1" t="s">
        <v>2715</v>
      </c>
      <c r="K1634" t="str">
        <f t="shared" si="25"/>
        <v>INSERT INTO codePostal (idCodePostal, nomVille, province) VALUES ('6560', 'Montignies-Saint-Christophe', 'Hainaut');</v>
      </c>
    </row>
    <row r="1635" spans="1:11" x14ac:dyDescent="0.25">
      <c r="A1635" s="3">
        <v>6560</v>
      </c>
      <c r="B1635" s="1" t="s">
        <v>1607</v>
      </c>
      <c r="C1635" s="1" t="s">
        <v>2715</v>
      </c>
      <c r="K1635" t="str">
        <f t="shared" si="25"/>
        <v>INSERT INTO codePostal (idCodePostal, nomVille, province) VALUES ('6560', 'Solre-Sur-Sambre', 'Hainaut');</v>
      </c>
    </row>
    <row r="1636" spans="1:11" x14ac:dyDescent="0.25">
      <c r="A1636" s="3">
        <v>6567</v>
      </c>
      <c r="B1636" s="1" t="s">
        <v>1608</v>
      </c>
      <c r="C1636" s="1" t="s">
        <v>2715</v>
      </c>
      <c r="K1636" t="str">
        <f t="shared" si="25"/>
        <v>INSERT INTO codePostal (idCodePostal, nomVille, province) VALUES ('6567', 'Fontaine-Valmont', 'Hainaut');</v>
      </c>
    </row>
    <row r="1637" spans="1:11" x14ac:dyDescent="0.25">
      <c r="A1637" s="3">
        <v>6567</v>
      </c>
      <c r="B1637" s="1" t="s">
        <v>1609</v>
      </c>
      <c r="C1637" s="1" t="s">
        <v>2715</v>
      </c>
      <c r="K1637" t="str">
        <f t="shared" si="25"/>
        <v>INSERT INTO codePostal (idCodePostal, nomVille, province) VALUES ('6567', 'Labuissière', 'Hainaut');</v>
      </c>
    </row>
    <row r="1638" spans="1:11" x14ac:dyDescent="0.25">
      <c r="A1638" s="3">
        <v>6567</v>
      </c>
      <c r="B1638" s="1" t="s">
        <v>1610</v>
      </c>
      <c r="C1638" s="1" t="s">
        <v>2715</v>
      </c>
      <c r="K1638" t="str">
        <f t="shared" si="25"/>
        <v>INSERT INTO codePostal (idCodePostal, nomVille, province) VALUES ('6567', 'Merbes-Le-Château', 'Hainaut');</v>
      </c>
    </row>
    <row r="1639" spans="1:11" x14ac:dyDescent="0.25">
      <c r="A1639" s="3">
        <v>6567</v>
      </c>
      <c r="B1639" s="1" t="s">
        <v>1611</v>
      </c>
      <c r="C1639" s="1" t="s">
        <v>2715</v>
      </c>
      <c r="K1639" t="str">
        <f t="shared" si="25"/>
        <v>INSERT INTO codePostal (idCodePostal, nomVille, province) VALUES ('6567', 'Merbes-Sainte-Marie', 'Hainaut');</v>
      </c>
    </row>
    <row r="1640" spans="1:11" x14ac:dyDescent="0.25">
      <c r="A1640" s="3">
        <v>6590</v>
      </c>
      <c r="B1640" s="1" t="s">
        <v>1612</v>
      </c>
      <c r="C1640" s="1" t="s">
        <v>2715</v>
      </c>
      <c r="K1640" t="str">
        <f t="shared" si="25"/>
        <v>INSERT INTO codePostal (idCodePostal, nomVille, province) VALUES ('6590', 'Momignies', 'Hainaut');</v>
      </c>
    </row>
    <row r="1641" spans="1:11" x14ac:dyDescent="0.25">
      <c r="A1641" s="3">
        <v>6591</v>
      </c>
      <c r="B1641" s="1" t="s">
        <v>1613</v>
      </c>
      <c r="C1641" s="1" t="s">
        <v>2715</v>
      </c>
      <c r="K1641" t="str">
        <f t="shared" si="25"/>
        <v>INSERT INTO codePostal (idCodePostal, nomVille, province) VALUES ('6591', 'Macon', 'Hainaut');</v>
      </c>
    </row>
    <row r="1642" spans="1:11" x14ac:dyDescent="0.25">
      <c r="A1642" s="3">
        <v>6592</v>
      </c>
      <c r="B1642" s="1" t="s">
        <v>1614</v>
      </c>
      <c r="C1642" s="1" t="s">
        <v>2715</v>
      </c>
      <c r="K1642" t="str">
        <f t="shared" si="25"/>
        <v>INSERT INTO codePostal (idCodePostal, nomVille, province) VALUES ('6592', 'Monceau-Imbrechies', 'Hainaut');</v>
      </c>
    </row>
    <row r="1643" spans="1:11" x14ac:dyDescent="0.25">
      <c r="A1643" s="3">
        <v>6593</v>
      </c>
      <c r="B1643" s="1" t="s">
        <v>1615</v>
      </c>
      <c r="C1643" s="1" t="s">
        <v>2715</v>
      </c>
      <c r="K1643" t="str">
        <f t="shared" si="25"/>
        <v>INSERT INTO codePostal (idCodePostal, nomVille, province) VALUES ('6593', 'Macquenoise', 'Hainaut');</v>
      </c>
    </row>
    <row r="1644" spans="1:11" x14ac:dyDescent="0.25">
      <c r="A1644" s="3">
        <v>6594</v>
      </c>
      <c r="B1644" s="1" t="s">
        <v>1616</v>
      </c>
      <c r="C1644" s="1" t="s">
        <v>2715</v>
      </c>
      <c r="K1644" t="str">
        <f t="shared" si="25"/>
        <v>INSERT INTO codePostal (idCodePostal, nomVille, province) VALUES ('6594', 'Beauwelz', 'Hainaut');</v>
      </c>
    </row>
    <row r="1645" spans="1:11" x14ac:dyDescent="0.25">
      <c r="A1645" s="3">
        <v>6596</v>
      </c>
      <c r="B1645" s="1" t="s">
        <v>1617</v>
      </c>
      <c r="C1645" s="1" t="s">
        <v>2715</v>
      </c>
      <c r="K1645" t="str">
        <f t="shared" si="25"/>
        <v>INSERT INTO codePostal (idCodePostal, nomVille, province) VALUES ('6596', 'Forge-Philippe', 'Hainaut');</v>
      </c>
    </row>
    <row r="1646" spans="1:11" x14ac:dyDescent="0.25">
      <c r="A1646" s="3">
        <v>6596</v>
      </c>
      <c r="B1646" s="1" t="s">
        <v>1618</v>
      </c>
      <c r="C1646" s="1" t="s">
        <v>2715</v>
      </c>
      <c r="K1646" t="str">
        <f t="shared" si="25"/>
        <v>INSERT INTO codePostal (idCodePostal, nomVille, province) VALUES ('6596', 'Seloignes', 'Hainaut');</v>
      </c>
    </row>
    <row r="1647" spans="1:11" x14ac:dyDescent="0.25">
      <c r="A1647" s="3">
        <v>6600</v>
      </c>
      <c r="B1647" s="1" t="s">
        <v>1619</v>
      </c>
      <c r="C1647" s="1" t="s">
        <v>2716</v>
      </c>
      <c r="K1647" t="str">
        <f t="shared" si="25"/>
        <v>INSERT INTO codePostal (idCodePostal, nomVille, province) VALUES ('6600', 'Bastogne', 'Luxembourg');</v>
      </c>
    </row>
    <row r="1648" spans="1:11" x14ac:dyDescent="0.25">
      <c r="A1648" s="3">
        <v>6600</v>
      </c>
      <c r="B1648" s="1" t="s">
        <v>1620</v>
      </c>
      <c r="C1648" s="1" t="s">
        <v>2716</v>
      </c>
      <c r="K1648" t="str">
        <f t="shared" si="25"/>
        <v>INSERT INTO codePostal (idCodePostal, nomVille, province) VALUES ('6600', 'Longvilly', 'Luxembourg');</v>
      </c>
    </row>
    <row r="1649" spans="1:11" x14ac:dyDescent="0.25">
      <c r="A1649" s="3">
        <v>6600</v>
      </c>
      <c r="B1649" s="1" t="s">
        <v>879</v>
      </c>
      <c r="C1649" s="1" t="s">
        <v>2716</v>
      </c>
      <c r="K1649" t="str">
        <f t="shared" si="25"/>
        <v>INSERT INTO codePostal (idCodePostal, nomVille, province) VALUES ('6600', 'Noville', 'Luxembourg');</v>
      </c>
    </row>
    <row r="1650" spans="1:11" x14ac:dyDescent="0.25">
      <c r="A1650" s="3">
        <v>6600</v>
      </c>
      <c r="B1650" s="1" t="s">
        <v>1621</v>
      </c>
      <c r="C1650" s="1" t="s">
        <v>2716</v>
      </c>
      <c r="K1650" t="str">
        <f t="shared" si="25"/>
        <v>INSERT INTO codePostal (idCodePostal, nomVille, province) VALUES ('6600', 'Villers-La-Bonne-Eau', 'Luxembourg');</v>
      </c>
    </row>
    <row r="1651" spans="1:11" x14ac:dyDescent="0.25">
      <c r="A1651" s="3">
        <v>6600</v>
      </c>
      <c r="B1651" s="1" t="s">
        <v>1622</v>
      </c>
      <c r="C1651" s="1" t="s">
        <v>2716</v>
      </c>
      <c r="K1651" t="str">
        <f t="shared" si="25"/>
        <v>INSERT INTO codePostal (idCodePostal, nomVille, province) VALUES ('6600', 'Wardin', 'Luxembourg');</v>
      </c>
    </row>
    <row r="1652" spans="1:11" x14ac:dyDescent="0.25">
      <c r="A1652" s="3">
        <v>6630</v>
      </c>
      <c r="B1652" s="1" t="s">
        <v>1623</v>
      </c>
      <c r="C1652" s="1" t="s">
        <v>2716</v>
      </c>
      <c r="K1652" t="str">
        <f t="shared" si="25"/>
        <v>INSERT INTO codePostal (idCodePostal, nomVille, province) VALUES ('6630', 'Martelange', 'Luxembourg');</v>
      </c>
    </row>
    <row r="1653" spans="1:11" x14ac:dyDescent="0.25">
      <c r="A1653" s="3">
        <v>6637</v>
      </c>
      <c r="B1653" s="1" t="s">
        <v>1624</v>
      </c>
      <c r="C1653" s="1" t="s">
        <v>2716</v>
      </c>
      <c r="K1653" t="str">
        <f t="shared" si="25"/>
        <v>INSERT INTO codePostal (idCodePostal, nomVille, province) VALUES ('6637', 'Fauvillers', 'Luxembourg');</v>
      </c>
    </row>
    <row r="1654" spans="1:11" x14ac:dyDescent="0.25">
      <c r="A1654" s="3">
        <v>6637</v>
      </c>
      <c r="B1654" s="1" t="s">
        <v>1625</v>
      </c>
      <c r="C1654" s="1" t="s">
        <v>2716</v>
      </c>
      <c r="K1654" t="str">
        <f t="shared" si="25"/>
        <v>INSERT INTO codePostal (idCodePostal, nomVille, province) VALUES ('6637', 'Hollange', 'Luxembourg');</v>
      </c>
    </row>
    <row r="1655" spans="1:11" x14ac:dyDescent="0.25">
      <c r="A1655" s="3">
        <v>6637</v>
      </c>
      <c r="B1655" s="1" t="s">
        <v>1626</v>
      </c>
      <c r="C1655" s="1" t="s">
        <v>2716</v>
      </c>
      <c r="K1655" t="str">
        <f t="shared" si="25"/>
        <v>INSERT INTO codePostal (idCodePostal, nomVille, province) VALUES ('6637', 'Tintange', 'Luxembourg');</v>
      </c>
    </row>
    <row r="1656" spans="1:11" x14ac:dyDescent="0.25">
      <c r="A1656" s="3">
        <v>6640</v>
      </c>
      <c r="B1656" s="1" t="s">
        <v>1627</v>
      </c>
      <c r="C1656" s="1" t="s">
        <v>2716</v>
      </c>
      <c r="K1656" t="str">
        <f t="shared" si="25"/>
        <v>INSERT INTO codePostal (idCodePostal, nomVille, province) VALUES ('6640', 'Hompré', 'Luxembourg');</v>
      </c>
    </row>
    <row r="1657" spans="1:11" x14ac:dyDescent="0.25">
      <c r="A1657" s="3">
        <v>6640</v>
      </c>
      <c r="B1657" s="1" t="s">
        <v>1628</v>
      </c>
      <c r="C1657" s="1" t="s">
        <v>2716</v>
      </c>
      <c r="K1657" t="str">
        <f t="shared" si="25"/>
        <v>INSERT INTO codePostal (idCodePostal, nomVille, province) VALUES ('6640', 'Morhet', 'Luxembourg');</v>
      </c>
    </row>
    <row r="1658" spans="1:11" x14ac:dyDescent="0.25">
      <c r="A1658" s="3">
        <v>6640</v>
      </c>
      <c r="B1658" s="1" t="s">
        <v>1629</v>
      </c>
      <c r="C1658" s="1" t="s">
        <v>2716</v>
      </c>
      <c r="K1658" t="str">
        <f t="shared" si="25"/>
        <v>INSERT INTO codePostal (idCodePostal, nomVille, province) VALUES ('6640', 'Nives', 'Luxembourg');</v>
      </c>
    </row>
    <row r="1659" spans="1:11" x14ac:dyDescent="0.25">
      <c r="A1659" s="3">
        <v>6640</v>
      </c>
      <c r="B1659" s="1" t="s">
        <v>1630</v>
      </c>
      <c r="C1659" s="1" t="s">
        <v>2716</v>
      </c>
      <c r="K1659" t="str">
        <f t="shared" si="25"/>
        <v>INSERT INTO codePostal (idCodePostal, nomVille, province) VALUES ('6640', 'Sibret', 'Luxembourg');</v>
      </c>
    </row>
    <row r="1660" spans="1:11" x14ac:dyDescent="0.25">
      <c r="A1660" s="3">
        <v>6640</v>
      </c>
      <c r="B1660" s="1" t="s">
        <v>1631</v>
      </c>
      <c r="C1660" s="1" t="s">
        <v>2716</v>
      </c>
      <c r="K1660" t="str">
        <f t="shared" si="25"/>
        <v>INSERT INTO codePostal (idCodePostal, nomVille, province) VALUES ('6640', 'Vaux-Lez-Rosières', 'Luxembourg');</v>
      </c>
    </row>
    <row r="1661" spans="1:11" x14ac:dyDescent="0.25">
      <c r="A1661" s="3">
        <v>6640</v>
      </c>
      <c r="B1661" s="1" t="s">
        <v>1632</v>
      </c>
      <c r="C1661" s="1" t="s">
        <v>2716</v>
      </c>
      <c r="K1661" t="str">
        <f t="shared" si="25"/>
        <v>INSERT INTO codePostal (idCodePostal, nomVille, province) VALUES ('6640', 'Vaux-Sur-Sûre', 'Luxembourg');</v>
      </c>
    </row>
    <row r="1662" spans="1:11" x14ac:dyDescent="0.25">
      <c r="A1662" s="3">
        <v>6642</v>
      </c>
      <c r="B1662" s="1" t="s">
        <v>1633</v>
      </c>
      <c r="C1662" s="1" t="s">
        <v>2716</v>
      </c>
      <c r="K1662" t="str">
        <f t="shared" si="25"/>
        <v>INSERT INTO codePostal (idCodePostal, nomVille, province) VALUES ('6642', 'Juseret', 'Luxembourg');</v>
      </c>
    </row>
    <row r="1663" spans="1:11" x14ac:dyDescent="0.25">
      <c r="A1663" s="3">
        <v>6660</v>
      </c>
      <c r="B1663" s="1" t="s">
        <v>1634</v>
      </c>
      <c r="C1663" s="1" t="s">
        <v>2716</v>
      </c>
      <c r="K1663" t="str">
        <f t="shared" si="25"/>
        <v>INSERT INTO codePostal (idCodePostal, nomVille, province) VALUES ('6660', 'Houffalize', 'Luxembourg');</v>
      </c>
    </row>
    <row r="1664" spans="1:11" x14ac:dyDescent="0.25">
      <c r="A1664" s="3">
        <v>6660</v>
      </c>
      <c r="B1664" s="1" t="s">
        <v>1635</v>
      </c>
      <c r="C1664" s="1" t="s">
        <v>2716</v>
      </c>
      <c r="K1664" t="str">
        <f t="shared" si="25"/>
        <v>INSERT INTO codePostal (idCodePostal, nomVille, province) VALUES ('6660', 'Nadrin', 'Luxembourg');</v>
      </c>
    </row>
    <row r="1665" spans="1:11" x14ac:dyDescent="0.25">
      <c r="A1665" s="3">
        <v>6661</v>
      </c>
      <c r="B1665" s="1" t="s">
        <v>1305</v>
      </c>
      <c r="C1665" s="1" t="s">
        <v>2716</v>
      </c>
      <c r="K1665" t="str">
        <f t="shared" si="25"/>
        <v>INSERT INTO codePostal (idCodePostal, nomVille, province) VALUES ('6661', 'Mont', 'Luxembourg');</v>
      </c>
    </row>
    <row r="1666" spans="1:11" x14ac:dyDescent="0.25">
      <c r="A1666" s="3">
        <v>6661</v>
      </c>
      <c r="B1666" s="1" t="s">
        <v>1636</v>
      </c>
      <c r="C1666" s="1" t="s">
        <v>2716</v>
      </c>
      <c r="K1666" t="str">
        <f t="shared" si="25"/>
        <v>INSERT INTO codePostal (idCodePostal, nomVille, province) VALUES ('6661', 'Tailles', 'Luxembourg');</v>
      </c>
    </row>
    <row r="1667" spans="1:11" x14ac:dyDescent="0.25">
      <c r="A1667" s="3">
        <v>6662</v>
      </c>
      <c r="B1667" s="1" t="s">
        <v>1637</v>
      </c>
      <c r="C1667" s="1" t="s">
        <v>2716</v>
      </c>
      <c r="K1667" t="str">
        <f t="shared" ref="K1667:K1730" si="26">_xlfn.CONCAT($D$2,$A1667,$F$2,$B1667,$H$2,$C1667,$J$2)</f>
        <v>INSERT INTO codePostal (idCodePostal, nomVille, province) VALUES ('6662', 'Tavigny', 'Luxembourg');</v>
      </c>
    </row>
    <row r="1668" spans="1:11" x14ac:dyDescent="0.25">
      <c r="A1668" s="3">
        <v>6663</v>
      </c>
      <c r="B1668" s="1" t="s">
        <v>1638</v>
      </c>
      <c r="C1668" s="1" t="s">
        <v>2716</v>
      </c>
      <c r="K1668" t="str">
        <f t="shared" si="26"/>
        <v>INSERT INTO codePostal (idCodePostal, nomVille, province) VALUES ('6663', 'Mabompré', 'Luxembourg');</v>
      </c>
    </row>
    <row r="1669" spans="1:11" x14ac:dyDescent="0.25">
      <c r="A1669" s="3">
        <v>6666</v>
      </c>
      <c r="B1669" s="1" t="s">
        <v>1639</v>
      </c>
      <c r="C1669" s="1" t="s">
        <v>2716</v>
      </c>
      <c r="K1669" t="str">
        <f t="shared" si="26"/>
        <v>INSERT INTO codePostal (idCodePostal, nomVille, province) VALUES ('6666', 'Wibrin', 'Luxembourg');</v>
      </c>
    </row>
    <row r="1670" spans="1:11" x14ac:dyDescent="0.25">
      <c r="A1670" s="3">
        <v>6670</v>
      </c>
      <c r="B1670" s="1" t="s">
        <v>1640</v>
      </c>
      <c r="C1670" s="1" t="s">
        <v>2716</v>
      </c>
      <c r="K1670" t="str">
        <f t="shared" si="26"/>
        <v>INSERT INTO codePostal (idCodePostal, nomVille, province) VALUES ('6670', 'Gouvy', 'Luxembourg');</v>
      </c>
    </row>
    <row r="1671" spans="1:11" x14ac:dyDescent="0.25">
      <c r="A1671" s="3">
        <v>6670</v>
      </c>
      <c r="B1671" s="1" t="s">
        <v>1641</v>
      </c>
      <c r="C1671" s="1" t="s">
        <v>2716</v>
      </c>
      <c r="K1671" t="str">
        <f t="shared" si="26"/>
        <v>INSERT INTO codePostal (idCodePostal, nomVille, province) VALUES ('6670', 'Limerlé', 'Luxembourg');</v>
      </c>
    </row>
    <row r="1672" spans="1:11" x14ac:dyDescent="0.25">
      <c r="A1672" s="3">
        <v>6671</v>
      </c>
      <c r="B1672" s="1" t="s">
        <v>1642</v>
      </c>
      <c r="C1672" s="1" t="s">
        <v>2716</v>
      </c>
      <c r="K1672" t="str">
        <f t="shared" si="26"/>
        <v>INSERT INTO codePostal (idCodePostal, nomVille, province) VALUES ('6671', 'Bovigny', 'Luxembourg');</v>
      </c>
    </row>
    <row r="1673" spans="1:11" x14ac:dyDescent="0.25">
      <c r="A1673" s="3">
        <v>6672</v>
      </c>
      <c r="B1673" s="1" t="s">
        <v>1643</v>
      </c>
      <c r="C1673" s="1" t="s">
        <v>2716</v>
      </c>
      <c r="K1673" t="str">
        <f t="shared" si="26"/>
        <v>INSERT INTO codePostal (idCodePostal, nomVille, province) VALUES ('6672', 'Beho', 'Luxembourg');</v>
      </c>
    </row>
    <row r="1674" spans="1:11" x14ac:dyDescent="0.25">
      <c r="A1674" s="3">
        <v>6673</v>
      </c>
      <c r="B1674" s="1" t="s">
        <v>1644</v>
      </c>
      <c r="C1674" s="1" t="s">
        <v>2716</v>
      </c>
      <c r="K1674" t="str">
        <f t="shared" si="26"/>
        <v>INSERT INTO codePostal (idCodePostal, nomVille, province) VALUES ('6673', 'Cherain', 'Luxembourg');</v>
      </c>
    </row>
    <row r="1675" spans="1:11" x14ac:dyDescent="0.25">
      <c r="A1675" s="3">
        <v>6674</v>
      </c>
      <c r="B1675" s="1" t="s">
        <v>1645</v>
      </c>
      <c r="C1675" s="1" t="s">
        <v>2716</v>
      </c>
      <c r="K1675" t="str">
        <f t="shared" si="26"/>
        <v>INSERT INTO codePostal (idCodePostal, nomVille, province) VALUES ('6674', 'Montleban', 'Luxembourg');</v>
      </c>
    </row>
    <row r="1676" spans="1:11" x14ac:dyDescent="0.25">
      <c r="A1676" s="3">
        <v>6680</v>
      </c>
      <c r="B1676" s="1" t="s">
        <v>1646</v>
      </c>
      <c r="C1676" s="1" t="s">
        <v>2716</v>
      </c>
      <c r="K1676" t="str">
        <f t="shared" si="26"/>
        <v>INSERT INTO codePostal (idCodePostal, nomVille, province) VALUES ('6680', 'Amberloup', 'Luxembourg');</v>
      </c>
    </row>
    <row r="1677" spans="1:11" x14ac:dyDescent="0.25">
      <c r="A1677" s="3">
        <v>6680</v>
      </c>
      <c r="B1677" s="1" t="s">
        <v>1647</v>
      </c>
      <c r="C1677" s="1" t="s">
        <v>2716</v>
      </c>
      <c r="K1677" t="str">
        <f t="shared" si="26"/>
        <v>INSERT INTO codePostal (idCodePostal, nomVille, province) VALUES ('6680', 'Tillet', 'Luxembourg');</v>
      </c>
    </row>
    <row r="1678" spans="1:11" x14ac:dyDescent="0.25">
      <c r="A1678" s="3">
        <v>6681</v>
      </c>
      <c r="B1678" s="1" t="s">
        <v>1648</v>
      </c>
      <c r="C1678" s="1" t="s">
        <v>2716</v>
      </c>
      <c r="K1678" t="str">
        <f t="shared" si="26"/>
        <v>INSERT INTO codePostal (idCodePostal, nomVille, province) VALUES ('6681', 'Lavacherie', 'Luxembourg');</v>
      </c>
    </row>
    <row r="1679" spans="1:11" x14ac:dyDescent="0.25">
      <c r="A1679" s="3">
        <v>6686</v>
      </c>
      <c r="B1679" s="1" t="s">
        <v>1649</v>
      </c>
      <c r="C1679" s="1" t="s">
        <v>2716</v>
      </c>
      <c r="K1679" t="str">
        <f t="shared" si="26"/>
        <v>INSERT INTO codePostal (idCodePostal, nomVille, province) VALUES ('6686', 'Flamierge', 'Luxembourg');</v>
      </c>
    </row>
    <row r="1680" spans="1:11" x14ac:dyDescent="0.25">
      <c r="A1680" s="3">
        <v>6687</v>
      </c>
      <c r="B1680" s="1" t="s">
        <v>1650</v>
      </c>
      <c r="C1680" s="1" t="s">
        <v>2716</v>
      </c>
      <c r="K1680" t="str">
        <f t="shared" si="26"/>
        <v>INSERT INTO codePostal (idCodePostal, nomVille, province) VALUES ('6687', 'Bertogne', 'Luxembourg');</v>
      </c>
    </row>
    <row r="1681" spans="1:11" x14ac:dyDescent="0.25">
      <c r="A1681" s="3">
        <v>6688</v>
      </c>
      <c r="B1681" s="1" t="s">
        <v>1223</v>
      </c>
      <c r="C1681" s="1" t="s">
        <v>2716</v>
      </c>
      <c r="K1681" t="str">
        <f t="shared" si="26"/>
        <v>INSERT INTO codePostal (idCodePostal, nomVille, province) VALUES ('6688', 'Longchamps', 'Luxembourg');</v>
      </c>
    </row>
    <row r="1682" spans="1:11" x14ac:dyDescent="0.25">
      <c r="A1682" s="3">
        <v>6690</v>
      </c>
      <c r="B1682" s="1" t="s">
        <v>1651</v>
      </c>
      <c r="C1682" s="1" t="s">
        <v>2716</v>
      </c>
      <c r="K1682" t="str">
        <f t="shared" si="26"/>
        <v>INSERT INTO codePostal (idCodePostal, nomVille, province) VALUES ('6690', 'Bihain', 'Luxembourg');</v>
      </c>
    </row>
    <row r="1683" spans="1:11" x14ac:dyDescent="0.25">
      <c r="A1683" s="3">
        <v>6690</v>
      </c>
      <c r="B1683" s="1" t="s">
        <v>1652</v>
      </c>
      <c r="C1683" s="1" t="s">
        <v>2716</v>
      </c>
      <c r="K1683" t="str">
        <f t="shared" si="26"/>
        <v>INSERT INTO codePostal (idCodePostal, nomVille, province) VALUES ('6690', 'Vielsalm', 'Luxembourg');</v>
      </c>
    </row>
    <row r="1684" spans="1:11" x14ac:dyDescent="0.25">
      <c r="A1684" s="3">
        <v>6692</v>
      </c>
      <c r="B1684" s="1" t="s">
        <v>1653</v>
      </c>
      <c r="C1684" s="1" t="s">
        <v>2716</v>
      </c>
      <c r="K1684" t="str">
        <f t="shared" si="26"/>
        <v>INSERT INTO codePostal (idCodePostal, nomVille, province) VALUES ('6692', 'Petit-Thier', 'Luxembourg');</v>
      </c>
    </row>
    <row r="1685" spans="1:11" x14ac:dyDescent="0.25">
      <c r="A1685" s="3">
        <v>6698</v>
      </c>
      <c r="B1685" s="1" t="s">
        <v>1654</v>
      </c>
      <c r="C1685" s="1" t="s">
        <v>2716</v>
      </c>
      <c r="K1685" t="str">
        <f t="shared" si="26"/>
        <v>INSERT INTO codePostal (idCodePostal, nomVille, province) VALUES ('6698', 'Grand-Halleux', 'Luxembourg');</v>
      </c>
    </row>
    <row r="1686" spans="1:11" x14ac:dyDescent="0.25">
      <c r="A1686" s="3">
        <v>6700</v>
      </c>
      <c r="B1686" s="1" t="s">
        <v>1655</v>
      </c>
      <c r="C1686" s="1" t="s">
        <v>2716</v>
      </c>
      <c r="K1686" t="str">
        <f t="shared" si="26"/>
        <v>INSERT INTO codePostal (idCodePostal, nomVille, province) VALUES ('6700', 'Arlon', 'Luxembourg');</v>
      </c>
    </row>
    <row r="1687" spans="1:11" x14ac:dyDescent="0.25">
      <c r="A1687" s="3">
        <v>6700</v>
      </c>
      <c r="B1687" s="1" t="s">
        <v>1656</v>
      </c>
      <c r="C1687" s="1" t="s">
        <v>2716</v>
      </c>
      <c r="K1687" t="str">
        <f t="shared" si="26"/>
        <v>INSERT INTO codePostal (idCodePostal, nomVille, province) VALUES ('6700', 'Bonnert', 'Luxembourg');</v>
      </c>
    </row>
    <row r="1688" spans="1:11" x14ac:dyDescent="0.25">
      <c r="A1688" s="3">
        <v>6700</v>
      </c>
      <c r="B1688" s="1" t="s">
        <v>1657</v>
      </c>
      <c r="C1688" s="1" t="s">
        <v>2716</v>
      </c>
      <c r="K1688" t="str">
        <f t="shared" si="26"/>
        <v>INSERT INTO codePostal (idCodePostal, nomVille, province) VALUES ('6700', 'Heinsch', 'Luxembourg');</v>
      </c>
    </row>
    <row r="1689" spans="1:11" x14ac:dyDescent="0.25">
      <c r="A1689" s="3">
        <v>6700</v>
      </c>
      <c r="B1689" s="1" t="s">
        <v>1658</v>
      </c>
      <c r="C1689" s="1" t="s">
        <v>2716</v>
      </c>
      <c r="K1689" t="str">
        <f t="shared" si="26"/>
        <v>INSERT INTO codePostal (idCodePostal, nomVille, province) VALUES ('6700', 'Toernich', 'Luxembourg');</v>
      </c>
    </row>
    <row r="1690" spans="1:11" x14ac:dyDescent="0.25">
      <c r="A1690" s="3">
        <v>6704</v>
      </c>
      <c r="B1690" s="1" t="s">
        <v>1659</v>
      </c>
      <c r="C1690" s="1" t="s">
        <v>2716</v>
      </c>
      <c r="K1690" t="str">
        <f t="shared" si="26"/>
        <v>INSERT INTO codePostal (idCodePostal, nomVille, province) VALUES ('6704', 'Guirsch', 'Luxembourg');</v>
      </c>
    </row>
    <row r="1691" spans="1:11" x14ac:dyDescent="0.25">
      <c r="A1691" s="3">
        <v>6706</v>
      </c>
      <c r="B1691" s="1" t="s">
        <v>1660</v>
      </c>
      <c r="C1691" s="1" t="s">
        <v>2716</v>
      </c>
      <c r="K1691" t="str">
        <f t="shared" si="26"/>
        <v>INSERT INTO codePostal (idCodePostal, nomVille, province) VALUES ('6706', 'Autelbas', 'Luxembourg');</v>
      </c>
    </row>
    <row r="1692" spans="1:11" x14ac:dyDescent="0.25">
      <c r="A1692" s="3">
        <v>6717</v>
      </c>
      <c r="B1692" s="1" t="s">
        <v>1661</v>
      </c>
      <c r="C1692" s="1" t="s">
        <v>2716</v>
      </c>
      <c r="K1692" t="str">
        <f t="shared" si="26"/>
        <v>INSERT INTO codePostal (idCodePostal, nomVille, province) VALUES ('6717', 'Attert', 'Luxembourg');</v>
      </c>
    </row>
    <row r="1693" spans="1:11" x14ac:dyDescent="0.25">
      <c r="A1693" s="3">
        <v>6717</v>
      </c>
      <c r="B1693" s="1" t="s">
        <v>1662</v>
      </c>
      <c r="C1693" s="1" t="s">
        <v>2716</v>
      </c>
      <c r="K1693" t="str">
        <f t="shared" si="26"/>
        <v>INSERT INTO codePostal (idCodePostal, nomVille, province) VALUES ('6717', 'Nobressart', 'Luxembourg');</v>
      </c>
    </row>
    <row r="1694" spans="1:11" x14ac:dyDescent="0.25">
      <c r="A1694" s="3">
        <v>6717</v>
      </c>
      <c r="B1694" s="1" t="s">
        <v>1663</v>
      </c>
      <c r="C1694" s="1" t="s">
        <v>2716</v>
      </c>
      <c r="K1694" t="str">
        <f t="shared" si="26"/>
        <v>INSERT INTO codePostal (idCodePostal, nomVille, province) VALUES ('6717', 'Nothomb', 'Luxembourg');</v>
      </c>
    </row>
    <row r="1695" spans="1:11" x14ac:dyDescent="0.25">
      <c r="A1695" s="3">
        <v>6717</v>
      </c>
      <c r="B1695" s="1" t="s">
        <v>1664</v>
      </c>
      <c r="C1695" s="1" t="s">
        <v>2716</v>
      </c>
      <c r="K1695" t="str">
        <f t="shared" si="26"/>
        <v>INSERT INTO codePostal (idCodePostal, nomVille, province) VALUES ('6717', 'Thiaumont', 'Luxembourg');</v>
      </c>
    </row>
    <row r="1696" spans="1:11" x14ac:dyDescent="0.25">
      <c r="A1696" s="3">
        <v>6717</v>
      </c>
      <c r="B1696" s="1" t="s">
        <v>1665</v>
      </c>
      <c r="C1696" s="1" t="s">
        <v>2716</v>
      </c>
      <c r="K1696" t="str">
        <f t="shared" si="26"/>
        <v>INSERT INTO codePostal (idCodePostal, nomVille, province) VALUES ('6717', 'Tontelange', 'Luxembourg');</v>
      </c>
    </row>
    <row r="1697" spans="1:11" x14ac:dyDescent="0.25">
      <c r="A1697" s="3">
        <v>6720</v>
      </c>
      <c r="B1697" s="1" t="s">
        <v>1666</v>
      </c>
      <c r="C1697" s="1" t="s">
        <v>2716</v>
      </c>
      <c r="K1697" t="str">
        <f t="shared" si="26"/>
        <v>INSERT INTO codePostal (idCodePostal, nomVille, province) VALUES ('6720', 'Habay-La-Neuve', 'Luxembourg');</v>
      </c>
    </row>
    <row r="1698" spans="1:11" x14ac:dyDescent="0.25">
      <c r="A1698" s="3">
        <v>6720</v>
      </c>
      <c r="B1698" s="1" t="s">
        <v>1667</v>
      </c>
      <c r="C1698" s="1" t="s">
        <v>2716</v>
      </c>
      <c r="K1698" t="str">
        <f t="shared" si="26"/>
        <v>INSERT INTO codePostal (idCodePostal, nomVille, province) VALUES ('6720', 'Hachy', 'Luxembourg');</v>
      </c>
    </row>
    <row r="1699" spans="1:11" x14ac:dyDescent="0.25">
      <c r="A1699" s="3">
        <v>6721</v>
      </c>
      <c r="B1699" s="1" t="s">
        <v>1668</v>
      </c>
      <c r="C1699" s="1" t="s">
        <v>2716</v>
      </c>
      <c r="K1699" t="str">
        <f t="shared" si="26"/>
        <v>INSERT INTO codePostal (idCodePostal, nomVille, province) VALUES ('6721', 'Anlier', 'Luxembourg');</v>
      </c>
    </row>
    <row r="1700" spans="1:11" x14ac:dyDescent="0.25">
      <c r="A1700" s="3">
        <v>6723</v>
      </c>
      <c r="B1700" s="1" t="s">
        <v>1669</v>
      </c>
      <c r="C1700" s="1" t="s">
        <v>2716</v>
      </c>
      <c r="K1700" t="str">
        <f t="shared" si="26"/>
        <v>INSERT INTO codePostal (idCodePostal, nomVille, province) VALUES ('6723', 'Habay-La-Vieille', 'Luxembourg');</v>
      </c>
    </row>
    <row r="1701" spans="1:11" x14ac:dyDescent="0.25">
      <c r="A1701" s="3">
        <v>6724</v>
      </c>
      <c r="B1701" s="1" t="s">
        <v>1670</v>
      </c>
      <c r="C1701" s="1" t="s">
        <v>2716</v>
      </c>
      <c r="K1701" t="str">
        <f t="shared" si="26"/>
        <v>INSERT INTO codePostal (idCodePostal, nomVille, province) VALUES ('6724', 'Houdemont', 'Luxembourg');</v>
      </c>
    </row>
    <row r="1702" spans="1:11" x14ac:dyDescent="0.25">
      <c r="A1702" s="3">
        <v>6724</v>
      </c>
      <c r="B1702" s="1" t="s">
        <v>1671</v>
      </c>
      <c r="C1702" s="1" t="s">
        <v>2716</v>
      </c>
      <c r="K1702" t="str">
        <f t="shared" si="26"/>
        <v>INSERT INTO codePostal (idCodePostal, nomVille, province) VALUES ('6724', 'Rulles', 'Luxembourg');</v>
      </c>
    </row>
    <row r="1703" spans="1:11" x14ac:dyDescent="0.25">
      <c r="A1703" s="3">
        <v>6730</v>
      </c>
      <c r="B1703" s="1" t="s">
        <v>1336</v>
      </c>
      <c r="C1703" s="1" t="s">
        <v>2716</v>
      </c>
      <c r="K1703" t="str">
        <f t="shared" si="26"/>
        <v>INSERT INTO codePostal (idCodePostal, nomVille, province) VALUES ('6730', 'Bellefontaine', 'Luxembourg');</v>
      </c>
    </row>
    <row r="1704" spans="1:11" x14ac:dyDescent="0.25">
      <c r="A1704" s="3">
        <v>6730</v>
      </c>
      <c r="B1704" s="1" t="s">
        <v>1672</v>
      </c>
      <c r="C1704" s="1" t="s">
        <v>2716</v>
      </c>
      <c r="K1704" t="str">
        <f t="shared" si="26"/>
        <v>INSERT INTO codePostal (idCodePostal, nomVille, province) VALUES ('6730', 'Rossignol', 'Luxembourg');</v>
      </c>
    </row>
    <row r="1705" spans="1:11" x14ac:dyDescent="0.25">
      <c r="A1705" s="3">
        <v>6730</v>
      </c>
      <c r="B1705" s="1" t="s">
        <v>1673</v>
      </c>
      <c r="C1705" s="1" t="s">
        <v>2716</v>
      </c>
      <c r="K1705" t="str">
        <f t="shared" si="26"/>
        <v>INSERT INTO codePostal (idCodePostal, nomVille, province) VALUES ('6730', 'Saint-Vincent', 'Luxembourg');</v>
      </c>
    </row>
    <row r="1706" spans="1:11" x14ac:dyDescent="0.25">
      <c r="A1706" s="3">
        <v>6730</v>
      </c>
      <c r="B1706" s="1" t="s">
        <v>1674</v>
      </c>
      <c r="C1706" s="1" t="s">
        <v>2716</v>
      </c>
      <c r="K1706" t="str">
        <f t="shared" si="26"/>
        <v>INSERT INTO codePostal (idCodePostal, nomVille, province) VALUES ('6730', 'Tintigny', 'Luxembourg');</v>
      </c>
    </row>
    <row r="1707" spans="1:11" x14ac:dyDescent="0.25">
      <c r="A1707" s="3">
        <v>6740</v>
      </c>
      <c r="B1707" s="1" t="s">
        <v>1675</v>
      </c>
      <c r="C1707" s="1" t="s">
        <v>2716</v>
      </c>
      <c r="K1707" t="str">
        <f t="shared" si="26"/>
        <v>INSERT INTO codePostal (idCodePostal, nomVille, province) VALUES ('6740', 'Etalle', 'Luxembourg');</v>
      </c>
    </row>
    <row r="1708" spans="1:11" x14ac:dyDescent="0.25">
      <c r="A1708" s="3">
        <v>6740</v>
      </c>
      <c r="B1708" s="1" t="s">
        <v>1676</v>
      </c>
      <c r="C1708" s="1" t="s">
        <v>2716</v>
      </c>
      <c r="K1708" t="str">
        <f t="shared" si="26"/>
        <v>INSERT INTO codePostal (idCodePostal, nomVille, province) VALUES ('6740', 'Sainte-Marie-Sur-Semois', 'Luxembourg');</v>
      </c>
    </row>
    <row r="1709" spans="1:11" x14ac:dyDescent="0.25">
      <c r="A1709" s="3">
        <v>6740</v>
      </c>
      <c r="B1709" s="1" t="s">
        <v>1677</v>
      </c>
      <c r="C1709" s="1" t="s">
        <v>2716</v>
      </c>
      <c r="K1709" t="str">
        <f t="shared" si="26"/>
        <v>INSERT INTO codePostal (idCodePostal, nomVille, province) VALUES ('6740', 'Villers-Sur-Semois', 'Luxembourg');</v>
      </c>
    </row>
    <row r="1710" spans="1:11" x14ac:dyDescent="0.25">
      <c r="A1710" s="3">
        <v>6741</v>
      </c>
      <c r="B1710" s="1" t="s">
        <v>1678</v>
      </c>
      <c r="C1710" s="1" t="s">
        <v>2716</v>
      </c>
      <c r="K1710" t="str">
        <f t="shared" si="26"/>
        <v>INSERT INTO codePostal (idCodePostal, nomVille, province) VALUES ('6741', 'Vance', 'Luxembourg');</v>
      </c>
    </row>
    <row r="1711" spans="1:11" x14ac:dyDescent="0.25">
      <c r="A1711" s="3">
        <v>6742</v>
      </c>
      <c r="B1711" s="1" t="s">
        <v>1679</v>
      </c>
      <c r="C1711" s="1" t="s">
        <v>2716</v>
      </c>
      <c r="K1711" t="str">
        <f t="shared" si="26"/>
        <v>INSERT INTO codePostal (idCodePostal, nomVille, province) VALUES ('6742', 'Chantemelle', 'Luxembourg');</v>
      </c>
    </row>
    <row r="1712" spans="1:11" x14ac:dyDescent="0.25">
      <c r="A1712" s="3">
        <v>6743</v>
      </c>
      <c r="B1712" s="1" t="s">
        <v>1680</v>
      </c>
      <c r="C1712" s="1" t="s">
        <v>2716</v>
      </c>
      <c r="K1712" t="str">
        <f t="shared" si="26"/>
        <v>INSERT INTO codePostal (idCodePostal, nomVille, province) VALUES ('6743', 'Buzenol', 'Luxembourg');</v>
      </c>
    </row>
    <row r="1713" spans="1:11" x14ac:dyDescent="0.25">
      <c r="A1713" s="3">
        <v>6747</v>
      </c>
      <c r="B1713" s="1" t="s">
        <v>1681</v>
      </c>
      <c r="C1713" s="1" t="s">
        <v>2716</v>
      </c>
      <c r="K1713" t="str">
        <f t="shared" si="26"/>
        <v>INSERT INTO codePostal (idCodePostal, nomVille, province) VALUES ('6747', 'Châtillon', 'Luxembourg');</v>
      </c>
    </row>
    <row r="1714" spans="1:11" x14ac:dyDescent="0.25">
      <c r="A1714" s="3">
        <v>6747</v>
      </c>
      <c r="B1714" s="1" t="s">
        <v>1682</v>
      </c>
      <c r="C1714" s="1" t="s">
        <v>2716</v>
      </c>
      <c r="K1714" t="str">
        <f t="shared" si="26"/>
        <v>INSERT INTO codePostal (idCodePostal, nomVille, province) VALUES ('6747', 'Meix-Le-Tige', 'Luxembourg');</v>
      </c>
    </row>
    <row r="1715" spans="1:11" x14ac:dyDescent="0.25">
      <c r="A1715" s="3">
        <v>6747</v>
      </c>
      <c r="B1715" s="1" t="s">
        <v>1683</v>
      </c>
      <c r="C1715" s="1" t="s">
        <v>2716</v>
      </c>
      <c r="K1715" t="str">
        <f t="shared" si="26"/>
        <v>INSERT INTO codePostal (idCodePostal, nomVille, province) VALUES ('6747', 'Saint-Léger', 'Luxembourg');</v>
      </c>
    </row>
    <row r="1716" spans="1:11" x14ac:dyDescent="0.25">
      <c r="A1716" s="3">
        <v>6750</v>
      </c>
      <c r="B1716" s="1" t="s">
        <v>1684</v>
      </c>
      <c r="C1716" s="1" t="s">
        <v>2716</v>
      </c>
      <c r="K1716" t="str">
        <f t="shared" si="26"/>
        <v>INSERT INTO codePostal (idCodePostal, nomVille, province) VALUES ('6750', 'Musson', 'Luxembourg');</v>
      </c>
    </row>
    <row r="1717" spans="1:11" x14ac:dyDescent="0.25">
      <c r="A1717" s="3">
        <v>6750</v>
      </c>
      <c r="B1717" s="1" t="s">
        <v>1685</v>
      </c>
      <c r="C1717" s="1" t="s">
        <v>2716</v>
      </c>
      <c r="K1717" t="str">
        <f t="shared" si="26"/>
        <v>INSERT INTO codePostal (idCodePostal, nomVille, province) VALUES ('6750', 'Mussy-La-Ville', 'Luxembourg');</v>
      </c>
    </row>
    <row r="1718" spans="1:11" x14ac:dyDescent="0.25">
      <c r="A1718" s="3">
        <v>6750</v>
      </c>
      <c r="B1718" s="1" t="s">
        <v>1686</v>
      </c>
      <c r="C1718" s="1" t="s">
        <v>2716</v>
      </c>
      <c r="K1718" t="str">
        <f t="shared" si="26"/>
        <v>INSERT INTO codePostal (idCodePostal, nomVille, province) VALUES ('6750', 'Signeulx', 'Luxembourg');</v>
      </c>
    </row>
    <row r="1719" spans="1:11" x14ac:dyDescent="0.25">
      <c r="A1719" s="3">
        <v>6760</v>
      </c>
      <c r="B1719" s="1" t="s">
        <v>1687</v>
      </c>
      <c r="C1719" s="1" t="s">
        <v>2716</v>
      </c>
      <c r="K1719" t="str">
        <f t="shared" si="26"/>
        <v>INSERT INTO codePostal (idCodePostal, nomVille, province) VALUES ('6760', 'Bleid', 'Luxembourg');</v>
      </c>
    </row>
    <row r="1720" spans="1:11" x14ac:dyDescent="0.25">
      <c r="A1720" s="3">
        <v>6760</v>
      </c>
      <c r="B1720" s="1" t="s">
        <v>1688</v>
      </c>
      <c r="C1720" s="1" t="s">
        <v>2716</v>
      </c>
      <c r="K1720" t="str">
        <f t="shared" si="26"/>
        <v>INSERT INTO codePostal (idCodePostal, nomVille, province) VALUES ('6760', 'Ethe', 'Luxembourg');</v>
      </c>
    </row>
    <row r="1721" spans="1:11" x14ac:dyDescent="0.25">
      <c r="A1721" s="3">
        <v>6760</v>
      </c>
      <c r="B1721" s="1" t="s">
        <v>1689</v>
      </c>
      <c r="C1721" s="1" t="s">
        <v>2716</v>
      </c>
      <c r="K1721" t="str">
        <f t="shared" si="26"/>
        <v>INSERT INTO codePostal (idCodePostal, nomVille, province) VALUES ('6760', 'Ruette', 'Luxembourg');</v>
      </c>
    </row>
    <row r="1722" spans="1:11" x14ac:dyDescent="0.25">
      <c r="A1722" s="3">
        <v>6760</v>
      </c>
      <c r="B1722" s="1" t="s">
        <v>1690</v>
      </c>
      <c r="C1722" s="1" t="s">
        <v>2716</v>
      </c>
      <c r="K1722" t="str">
        <f t="shared" si="26"/>
        <v>INSERT INTO codePostal (idCodePostal, nomVille, province) VALUES ('6760', 'Virton', 'Luxembourg');</v>
      </c>
    </row>
    <row r="1723" spans="1:11" x14ac:dyDescent="0.25">
      <c r="A1723" s="3">
        <v>6761</v>
      </c>
      <c r="B1723" s="1" t="s">
        <v>1691</v>
      </c>
      <c r="C1723" s="1" t="s">
        <v>2716</v>
      </c>
      <c r="K1723" t="str">
        <f t="shared" si="26"/>
        <v>INSERT INTO codePostal (idCodePostal, nomVille, province) VALUES ('6761', 'Latour', 'Luxembourg');</v>
      </c>
    </row>
    <row r="1724" spans="1:11" x14ac:dyDescent="0.25">
      <c r="A1724" s="3">
        <v>6762</v>
      </c>
      <c r="B1724" s="1" t="s">
        <v>1692</v>
      </c>
      <c r="C1724" s="1" t="s">
        <v>2716</v>
      </c>
      <c r="K1724" t="str">
        <f t="shared" si="26"/>
        <v>INSERT INTO codePostal (idCodePostal, nomVille, province) VALUES ('6762', 'Saint-Mard', 'Luxembourg');</v>
      </c>
    </row>
    <row r="1725" spans="1:11" x14ac:dyDescent="0.25">
      <c r="A1725" s="3">
        <v>6767</v>
      </c>
      <c r="B1725" s="1" t="s">
        <v>1693</v>
      </c>
      <c r="C1725" s="1" t="s">
        <v>2716</v>
      </c>
      <c r="K1725" t="str">
        <f t="shared" si="26"/>
        <v>INSERT INTO codePostal (idCodePostal, nomVille, province) VALUES ('6767', 'Dampicourt', 'Luxembourg');</v>
      </c>
    </row>
    <row r="1726" spans="1:11" x14ac:dyDescent="0.25">
      <c r="A1726" s="3">
        <v>6767</v>
      </c>
      <c r="B1726" s="1" t="s">
        <v>1694</v>
      </c>
      <c r="C1726" s="1" t="s">
        <v>2716</v>
      </c>
      <c r="K1726" t="str">
        <f t="shared" si="26"/>
        <v>INSERT INTO codePostal (idCodePostal, nomVille, province) VALUES ('6767', 'Harnoncourt', 'Luxembourg');</v>
      </c>
    </row>
    <row r="1727" spans="1:11" x14ac:dyDescent="0.25">
      <c r="A1727" s="3">
        <v>6767</v>
      </c>
      <c r="B1727" s="1" t="s">
        <v>1695</v>
      </c>
      <c r="C1727" s="1" t="s">
        <v>2716</v>
      </c>
      <c r="K1727" t="str">
        <f t="shared" si="26"/>
        <v>INSERT INTO codePostal (idCodePostal, nomVille, province) VALUES ('6767', 'Lamorteau', 'Luxembourg');</v>
      </c>
    </row>
    <row r="1728" spans="1:11" x14ac:dyDescent="0.25">
      <c r="A1728" s="3">
        <v>6767</v>
      </c>
      <c r="B1728" s="1" t="s">
        <v>1696</v>
      </c>
      <c r="C1728" s="1" t="s">
        <v>2716</v>
      </c>
      <c r="K1728" t="str">
        <f t="shared" si="26"/>
        <v>INSERT INTO codePostal (idCodePostal, nomVille, province) VALUES ('6767', 'Torgny', 'Luxembourg');</v>
      </c>
    </row>
    <row r="1729" spans="1:11" x14ac:dyDescent="0.25">
      <c r="A1729" s="3">
        <v>6769</v>
      </c>
      <c r="B1729" s="1" t="s">
        <v>1697</v>
      </c>
      <c r="C1729" s="1" t="s">
        <v>2716</v>
      </c>
      <c r="K1729" t="str">
        <f t="shared" si="26"/>
        <v>INSERT INTO codePostal (idCodePostal, nomVille, province) VALUES ('6769', 'Gérouville', 'Luxembourg');</v>
      </c>
    </row>
    <row r="1730" spans="1:11" x14ac:dyDescent="0.25">
      <c r="A1730" s="3">
        <v>6769</v>
      </c>
      <c r="B1730" s="1" t="s">
        <v>1698</v>
      </c>
      <c r="C1730" s="1" t="s">
        <v>2716</v>
      </c>
      <c r="K1730" t="str">
        <f t="shared" si="26"/>
        <v>INSERT INTO codePostal (idCodePostal, nomVille, province) VALUES ('6769', 'Meix-Devant-Virton', 'Luxembourg');</v>
      </c>
    </row>
    <row r="1731" spans="1:11" x14ac:dyDescent="0.25">
      <c r="A1731" s="3">
        <v>6769</v>
      </c>
      <c r="B1731" s="1" t="s">
        <v>1699</v>
      </c>
      <c r="C1731" s="1" t="s">
        <v>2716</v>
      </c>
      <c r="K1731" t="str">
        <f t="shared" ref="K1731:K1794" si="27">_xlfn.CONCAT($D$2,$A1731,$F$2,$B1731,$H$2,$C1731,$J$2)</f>
        <v>INSERT INTO codePostal (idCodePostal, nomVille, province) VALUES ('6769', 'Robelmont', 'Luxembourg');</v>
      </c>
    </row>
    <row r="1732" spans="1:11" x14ac:dyDescent="0.25">
      <c r="A1732" s="3">
        <v>6769</v>
      </c>
      <c r="B1732" s="1" t="s">
        <v>1700</v>
      </c>
      <c r="C1732" s="1" t="s">
        <v>2716</v>
      </c>
      <c r="K1732" t="str">
        <f t="shared" si="27"/>
        <v>INSERT INTO codePostal (idCodePostal, nomVille, province) VALUES ('6769', 'Sommethonne', 'Luxembourg');</v>
      </c>
    </row>
    <row r="1733" spans="1:11" x14ac:dyDescent="0.25">
      <c r="A1733" s="3">
        <v>6769</v>
      </c>
      <c r="B1733" s="1" t="s">
        <v>1701</v>
      </c>
      <c r="C1733" s="1" t="s">
        <v>2716</v>
      </c>
      <c r="K1733" t="str">
        <f t="shared" si="27"/>
        <v>INSERT INTO codePostal (idCodePostal, nomVille, province) VALUES ('6769', 'Villers-La-Loue', 'Luxembourg');</v>
      </c>
    </row>
    <row r="1734" spans="1:11" x14ac:dyDescent="0.25">
      <c r="A1734" s="3">
        <v>6780</v>
      </c>
      <c r="B1734" s="1" t="s">
        <v>1702</v>
      </c>
      <c r="C1734" s="1" t="s">
        <v>2716</v>
      </c>
      <c r="K1734" t="str">
        <f t="shared" si="27"/>
        <v>INSERT INTO codePostal (idCodePostal, nomVille, province) VALUES ('6780', 'Hondelange', 'Luxembourg');</v>
      </c>
    </row>
    <row r="1735" spans="1:11" x14ac:dyDescent="0.25">
      <c r="A1735" s="3">
        <v>6780</v>
      </c>
      <c r="B1735" s="1" t="s">
        <v>1703</v>
      </c>
      <c r="C1735" s="1" t="s">
        <v>2716</v>
      </c>
      <c r="K1735" t="str">
        <f t="shared" si="27"/>
        <v>INSERT INTO codePostal (idCodePostal, nomVille, province) VALUES ('6780', 'Messancy', 'Luxembourg');</v>
      </c>
    </row>
    <row r="1736" spans="1:11" x14ac:dyDescent="0.25">
      <c r="A1736" s="3">
        <v>6780</v>
      </c>
      <c r="B1736" s="1" t="s">
        <v>1704</v>
      </c>
      <c r="C1736" s="1" t="s">
        <v>2716</v>
      </c>
      <c r="K1736" t="str">
        <f t="shared" si="27"/>
        <v>INSERT INTO codePostal (idCodePostal, nomVille, province) VALUES ('6780', 'Wolkrange', 'Luxembourg');</v>
      </c>
    </row>
    <row r="1737" spans="1:11" x14ac:dyDescent="0.25">
      <c r="A1737" s="3">
        <v>6781</v>
      </c>
      <c r="B1737" s="1" t="s">
        <v>1705</v>
      </c>
      <c r="C1737" s="1" t="s">
        <v>2716</v>
      </c>
      <c r="K1737" t="str">
        <f t="shared" si="27"/>
        <v>INSERT INTO codePostal (idCodePostal, nomVille, province) VALUES ('6781', 'Sélange', 'Luxembourg');</v>
      </c>
    </row>
    <row r="1738" spans="1:11" x14ac:dyDescent="0.25">
      <c r="A1738" s="3">
        <v>6782</v>
      </c>
      <c r="B1738" s="1" t="s">
        <v>1706</v>
      </c>
      <c r="C1738" s="1" t="s">
        <v>2716</v>
      </c>
      <c r="K1738" t="str">
        <f t="shared" si="27"/>
        <v>INSERT INTO codePostal (idCodePostal, nomVille, province) VALUES ('6782', 'Habergy', 'Luxembourg');</v>
      </c>
    </row>
    <row r="1739" spans="1:11" x14ac:dyDescent="0.25">
      <c r="A1739" s="3">
        <v>6790</v>
      </c>
      <c r="B1739" s="1" t="s">
        <v>1707</v>
      </c>
      <c r="C1739" s="1" t="s">
        <v>2716</v>
      </c>
      <c r="K1739" t="str">
        <f t="shared" si="27"/>
        <v>INSERT INTO codePostal (idCodePostal, nomVille, province) VALUES ('6790', 'Aubange', 'Luxembourg');</v>
      </c>
    </row>
    <row r="1740" spans="1:11" x14ac:dyDescent="0.25">
      <c r="A1740" s="3">
        <v>6791</v>
      </c>
      <c r="B1740" s="1" t="s">
        <v>1708</v>
      </c>
      <c r="C1740" s="1" t="s">
        <v>2716</v>
      </c>
      <c r="K1740" t="str">
        <f t="shared" si="27"/>
        <v>INSERT INTO codePostal (idCodePostal, nomVille, province) VALUES ('6791', 'Athus', 'Luxembourg');</v>
      </c>
    </row>
    <row r="1741" spans="1:11" x14ac:dyDescent="0.25">
      <c r="A1741" s="3">
        <v>6792</v>
      </c>
      <c r="B1741" s="1" t="s">
        <v>1709</v>
      </c>
      <c r="C1741" s="1" t="s">
        <v>2716</v>
      </c>
      <c r="K1741" t="str">
        <f t="shared" si="27"/>
        <v>INSERT INTO codePostal (idCodePostal, nomVille, province) VALUES ('6792', 'Halanzy', 'Luxembourg');</v>
      </c>
    </row>
    <row r="1742" spans="1:11" x14ac:dyDescent="0.25">
      <c r="A1742" s="3">
        <v>6792</v>
      </c>
      <c r="B1742" s="1" t="s">
        <v>1710</v>
      </c>
      <c r="C1742" s="1" t="s">
        <v>2716</v>
      </c>
      <c r="K1742" t="str">
        <f t="shared" si="27"/>
        <v>INSERT INTO codePostal (idCodePostal, nomVille, province) VALUES ('6792', 'Rachecourt', 'Luxembourg');</v>
      </c>
    </row>
    <row r="1743" spans="1:11" x14ac:dyDescent="0.25">
      <c r="A1743" s="3">
        <v>6800</v>
      </c>
      <c r="B1743" s="1" t="s">
        <v>1711</v>
      </c>
      <c r="C1743" s="1" t="s">
        <v>2716</v>
      </c>
      <c r="K1743" t="str">
        <f t="shared" si="27"/>
        <v>INSERT INTO codePostal (idCodePostal, nomVille, province) VALUES ('6800', 'Bras', 'Luxembourg');</v>
      </c>
    </row>
    <row r="1744" spans="1:11" x14ac:dyDescent="0.25">
      <c r="A1744" s="3">
        <v>6800</v>
      </c>
      <c r="B1744" s="1" t="s">
        <v>1712</v>
      </c>
      <c r="C1744" s="1" t="s">
        <v>2716</v>
      </c>
      <c r="K1744" t="str">
        <f t="shared" si="27"/>
        <v>INSERT INTO codePostal (idCodePostal, nomVille, province) VALUES ('6800', 'Freux', 'Luxembourg');</v>
      </c>
    </row>
    <row r="1745" spans="1:11" x14ac:dyDescent="0.25">
      <c r="A1745" s="3">
        <v>6800</v>
      </c>
      <c r="B1745" s="1" t="s">
        <v>1713</v>
      </c>
      <c r="C1745" s="1" t="s">
        <v>2716</v>
      </c>
      <c r="K1745" t="str">
        <f t="shared" si="27"/>
        <v>INSERT INTO codePostal (idCodePostal, nomVille, province) VALUES ('6800', 'Libramont-Chevigny', 'Luxembourg');</v>
      </c>
    </row>
    <row r="1746" spans="1:11" x14ac:dyDescent="0.25">
      <c r="A1746" s="3">
        <v>6800</v>
      </c>
      <c r="B1746" s="1" t="s">
        <v>1714</v>
      </c>
      <c r="C1746" s="1" t="s">
        <v>2716</v>
      </c>
      <c r="K1746" t="str">
        <f t="shared" si="27"/>
        <v>INSERT INTO codePostal (idCodePostal, nomVille, province) VALUES ('6800', 'Moircy', 'Luxembourg');</v>
      </c>
    </row>
    <row r="1747" spans="1:11" x14ac:dyDescent="0.25">
      <c r="A1747" s="3">
        <v>6800</v>
      </c>
      <c r="B1747" s="1" t="s">
        <v>1715</v>
      </c>
      <c r="C1747" s="1" t="s">
        <v>2716</v>
      </c>
      <c r="K1747" t="str">
        <f t="shared" si="27"/>
        <v>INSERT INTO codePostal (idCodePostal, nomVille, province) VALUES ('6800', 'Recogne', 'Luxembourg');</v>
      </c>
    </row>
    <row r="1748" spans="1:11" x14ac:dyDescent="0.25">
      <c r="A1748" s="3">
        <v>6800</v>
      </c>
      <c r="B1748" s="1" t="s">
        <v>1716</v>
      </c>
      <c r="C1748" s="1" t="s">
        <v>2716</v>
      </c>
      <c r="K1748" t="str">
        <f t="shared" si="27"/>
        <v>INSERT INTO codePostal (idCodePostal, nomVille, province) VALUES ('6800', 'Remagne', 'Luxembourg');</v>
      </c>
    </row>
    <row r="1749" spans="1:11" x14ac:dyDescent="0.25">
      <c r="A1749" s="3">
        <v>6800</v>
      </c>
      <c r="B1749" s="1" t="s">
        <v>1717</v>
      </c>
      <c r="C1749" s="1" t="s">
        <v>2716</v>
      </c>
      <c r="K1749" t="str">
        <f t="shared" si="27"/>
        <v>INSERT INTO codePostal (idCodePostal, nomVille, province) VALUES ('6800', 'Saint-Pierre', 'Luxembourg');</v>
      </c>
    </row>
    <row r="1750" spans="1:11" x14ac:dyDescent="0.25">
      <c r="A1750" s="3">
        <v>6800</v>
      </c>
      <c r="B1750" s="1" t="s">
        <v>1718</v>
      </c>
      <c r="C1750" s="1" t="s">
        <v>2716</v>
      </c>
      <c r="K1750" t="str">
        <f t="shared" si="27"/>
        <v>INSERT INTO codePostal (idCodePostal, nomVille, province) VALUES ('6800', 'Sainte-Marie-Chevigny', 'Luxembourg');</v>
      </c>
    </row>
    <row r="1751" spans="1:11" x14ac:dyDescent="0.25">
      <c r="A1751" s="3">
        <v>6810</v>
      </c>
      <c r="B1751" s="1" t="s">
        <v>1719</v>
      </c>
      <c r="C1751" s="1" t="s">
        <v>2716</v>
      </c>
      <c r="K1751" t="str">
        <f t="shared" si="27"/>
        <v>INSERT INTO codePostal (idCodePostal, nomVille, province) VALUES ('6810', 'Chiny', 'Luxembourg');</v>
      </c>
    </row>
    <row r="1752" spans="1:11" x14ac:dyDescent="0.25">
      <c r="A1752" s="3">
        <v>6810</v>
      </c>
      <c r="B1752" s="1" t="s">
        <v>1720</v>
      </c>
      <c r="C1752" s="1" t="s">
        <v>2716</v>
      </c>
      <c r="K1752" t="str">
        <f t="shared" si="27"/>
        <v>INSERT INTO codePostal (idCodePostal, nomVille, province) VALUES ('6810', 'Izel', 'Luxembourg');</v>
      </c>
    </row>
    <row r="1753" spans="1:11" x14ac:dyDescent="0.25">
      <c r="A1753" s="3">
        <v>6810</v>
      </c>
      <c r="B1753" s="1" t="s">
        <v>1721</v>
      </c>
      <c r="C1753" s="1" t="s">
        <v>2716</v>
      </c>
      <c r="K1753" t="str">
        <f t="shared" si="27"/>
        <v>INSERT INTO codePostal (idCodePostal, nomVille, province) VALUES ('6810', 'Jamoigne', 'Luxembourg');</v>
      </c>
    </row>
    <row r="1754" spans="1:11" x14ac:dyDescent="0.25">
      <c r="A1754" s="3">
        <v>6811</v>
      </c>
      <c r="B1754" s="1" t="s">
        <v>1722</v>
      </c>
      <c r="C1754" s="1" t="s">
        <v>2716</v>
      </c>
      <c r="K1754" t="str">
        <f t="shared" si="27"/>
        <v>INSERT INTO codePostal (idCodePostal, nomVille, province) VALUES ('6811', 'Les Bulles', 'Luxembourg');</v>
      </c>
    </row>
    <row r="1755" spans="1:11" x14ac:dyDescent="0.25">
      <c r="A1755" s="3">
        <v>6812</v>
      </c>
      <c r="B1755" s="1" t="s">
        <v>1723</v>
      </c>
      <c r="C1755" s="1" t="s">
        <v>2716</v>
      </c>
      <c r="K1755" t="str">
        <f t="shared" si="27"/>
        <v>INSERT INTO codePostal (idCodePostal, nomVille, province) VALUES ('6812', 'Suxy', 'Luxembourg');</v>
      </c>
    </row>
    <row r="1756" spans="1:11" x14ac:dyDescent="0.25">
      <c r="A1756" s="3">
        <v>6813</v>
      </c>
      <c r="B1756" s="1" t="s">
        <v>1724</v>
      </c>
      <c r="C1756" s="1" t="s">
        <v>2716</v>
      </c>
      <c r="K1756" t="str">
        <f t="shared" si="27"/>
        <v>INSERT INTO codePostal (idCodePostal, nomVille, province) VALUES ('6813', 'Termes', 'Luxembourg');</v>
      </c>
    </row>
    <row r="1757" spans="1:11" x14ac:dyDescent="0.25">
      <c r="A1757" s="3">
        <v>6820</v>
      </c>
      <c r="B1757" s="1" t="s">
        <v>1725</v>
      </c>
      <c r="C1757" s="1" t="s">
        <v>2716</v>
      </c>
      <c r="K1757" t="str">
        <f t="shared" si="27"/>
        <v>INSERT INTO codePostal (idCodePostal, nomVille, province) VALUES ('6820', 'Florenville', 'Luxembourg');</v>
      </c>
    </row>
    <row r="1758" spans="1:11" x14ac:dyDescent="0.25">
      <c r="A1758" s="3">
        <v>6820</v>
      </c>
      <c r="B1758" s="1" t="s">
        <v>1726</v>
      </c>
      <c r="C1758" s="1" t="s">
        <v>2716</v>
      </c>
      <c r="K1758" t="str">
        <f t="shared" si="27"/>
        <v>INSERT INTO codePostal (idCodePostal, nomVille, province) VALUES ('6820', 'Fontenoille', 'Luxembourg');</v>
      </c>
    </row>
    <row r="1759" spans="1:11" x14ac:dyDescent="0.25">
      <c r="A1759" s="3">
        <v>6820</v>
      </c>
      <c r="B1759" s="1" t="s">
        <v>1727</v>
      </c>
      <c r="C1759" s="1" t="s">
        <v>2716</v>
      </c>
      <c r="K1759" t="str">
        <f t="shared" si="27"/>
        <v>INSERT INTO codePostal (idCodePostal, nomVille, province) VALUES ('6820', 'Muno', 'Luxembourg');</v>
      </c>
    </row>
    <row r="1760" spans="1:11" x14ac:dyDescent="0.25">
      <c r="A1760" s="3">
        <v>6820</v>
      </c>
      <c r="B1760" s="1" t="s">
        <v>1728</v>
      </c>
      <c r="C1760" s="1" t="s">
        <v>2716</v>
      </c>
      <c r="K1760" t="str">
        <f t="shared" si="27"/>
        <v>INSERT INTO codePostal (idCodePostal, nomVille, province) VALUES ('6820', 'Sainte-Cécile', 'Luxembourg');</v>
      </c>
    </row>
    <row r="1761" spans="1:11" x14ac:dyDescent="0.25">
      <c r="A1761" s="3">
        <v>6821</v>
      </c>
      <c r="B1761" s="1" t="s">
        <v>1729</v>
      </c>
      <c r="C1761" s="1" t="s">
        <v>2716</v>
      </c>
      <c r="K1761" t="str">
        <f t="shared" si="27"/>
        <v>INSERT INTO codePostal (idCodePostal, nomVille, province) VALUES ('6821', 'Lacuisine', 'Luxembourg');</v>
      </c>
    </row>
    <row r="1762" spans="1:11" x14ac:dyDescent="0.25">
      <c r="A1762" s="3">
        <v>6823</v>
      </c>
      <c r="B1762" s="1" t="s">
        <v>1730</v>
      </c>
      <c r="C1762" s="1" t="s">
        <v>2716</v>
      </c>
      <c r="K1762" t="str">
        <f t="shared" si="27"/>
        <v>INSERT INTO codePostal (idCodePostal, nomVille, province) VALUES ('6823', 'Villers-Devant-Orval', 'Luxembourg');</v>
      </c>
    </row>
    <row r="1763" spans="1:11" x14ac:dyDescent="0.25">
      <c r="A1763" s="3">
        <v>6824</v>
      </c>
      <c r="B1763" s="1" t="s">
        <v>1731</v>
      </c>
      <c r="C1763" s="1" t="s">
        <v>2716</v>
      </c>
      <c r="K1763" t="str">
        <f t="shared" si="27"/>
        <v>INSERT INTO codePostal (idCodePostal, nomVille, province) VALUES ('6824', 'Chassepierre', 'Luxembourg');</v>
      </c>
    </row>
    <row r="1764" spans="1:11" x14ac:dyDescent="0.25">
      <c r="A1764" s="3">
        <v>6830</v>
      </c>
      <c r="B1764" s="1" t="s">
        <v>1732</v>
      </c>
      <c r="C1764" s="1" t="s">
        <v>2716</v>
      </c>
      <c r="K1764" t="str">
        <f t="shared" si="27"/>
        <v>INSERT INTO codePostal (idCodePostal, nomVille, province) VALUES ('6830', 'Bouillon', 'Luxembourg');</v>
      </c>
    </row>
    <row r="1765" spans="1:11" x14ac:dyDescent="0.25">
      <c r="A1765" s="3">
        <v>6830</v>
      </c>
      <c r="B1765" s="1" t="s">
        <v>1733</v>
      </c>
      <c r="C1765" s="1" t="s">
        <v>2716</v>
      </c>
      <c r="K1765" t="str">
        <f t="shared" si="27"/>
        <v>INSERT INTO codePostal (idCodePostal, nomVille, province) VALUES ('6830', 'Les Hayons', 'Luxembourg');</v>
      </c>
    </row>
    <row r="1766" spans="1:11" x14ac:dyDescent="0.25">
      <c r="A1766" s="3">
        <v>6830</v>
      </c>
      <c r="B1766" s="1" t="s">
        <v>1734</v>
      </c>
      <c r="C1766" s="1" t="s">
        <v>2716</v>
      </c>
      <c r="K1766" t="str">
        <f t="shared" si="27"/>
        <v>INSERT INTO codePostal (idCodePostal, nomVille, province) VALUES ('6830', 'Poupehan', 'Luxembourg');</v>
      </c>
    </row>
    <row r="1767" spans="1:11" x14ac:dyDescent="0.25">
      <c r="A1767" s="3">
        <v>6830</v>
      </c>
      <c r="B1767" s="1" t="s">
        <v>1735</v>
      </c>
      <c r="C1767" s="1" t="s">
        <v>2716</v>
      </c>
      <c r="K1767" t="str">
        <f t="shared" si="27"/>
        <v>INSERT INTO codePostal (idCodePostal, nomVille, province) VALUES ('6830', 'Rochehaut', 'Luxembourg');</v>
      </c>
    </row>
    <row r="1768" spans="1:11" x14ac:dyDescent="0.25">
      <c r="A1768" s="3">
        <v>6831</v>
      </c>
      <c r="B1768" s="1" t="s">
        <v>1736</v>
      </c>
      <c r="C1768" s="1" t="s">
        <v>2716</v>
      </c>
      <c r="K1768" t="str">
        <f t="shared" si="27"/>
        <v>INSERT INTO codePostal (idCodePostal, nomVille, province) VALUES ('6831', 'Noirfontaine', 'Luxembourg');</v>
      </c>
    </row>
    <row r="1769" spans="1:11" x14ac:dyDescent="0.25">
      <c r="A1769" s="3">
        <v>6832</v>
      </c>
      <c r="B1769" s="1" t="s">
        <v>1737</v>
      </c>
      <c r="C1769" s="1" t="s">
        <v>2716</v>
      </c>
      <c r="K1769" t="str">
        <f t="shared" si="27"/>
        <v>INSERT INTO codePostal (idCodePostal, nomVille, province) VALUES ('6832', 'Sensenruth', 'Luxembourg');</v>
      </c>
    </row>
    <row r="1770" spans="1:11" x14ac:dyDescent="0.25">
      <c r="A1770" s="3">
        <v>6833</v>
      </c>
      <c r="B1770" s="1" t="s">
        <v>1738</v>
      </c>
      <c r="C1770" s="1" t="s">
        <v>2716</v>
      </c>
      <c r="K1770" t="str">
        <f t="shared" si="27"/>
        <v>INSERT INTO codePostal (idCodePostal, nomVille, province) VALUES ('6833', 'Ucimont', 'Luxembourg');</v>
      </c>
    </row>
    <row r="1771" spans="1:11" x14ac:dyDescent="0.25">
      <c r="A1771" s="3">
        <v>6833</v>
      </c>
      <c r="B1771" s="1" t="s">
        <v>1739</v>
      </c>
      <c r="C1771" s="1" t="s">
        <v>2716</v>
      </c>
      <c r="K1771" t="str">
        <f t="shared" si="27"/>
        <v>INSERT INTO codePostal (idCodePostal, nomVille, province) VALUES ('6833', 'Vivy', 'Luxembourg');</v>
      </c>
    </row>
    <row r="1772" spans="1:11" x14ac:dyDescent="0.25">
      <c r="A1772" s="3">
        <v>6834</v>
      </c>
      <c r="B1772" s="1" t="s">
        <v>1740</v>
      </c>
      <c r="C1772" s="1" t="s">
        <v>2716</v>
      </c>
      <c r="K1772" t="str">
        <f t="shared" si="27"/>
        <v>INSERT INTO codePostal (idCodePostal, nomVille, province) VALUES ('6834', 'Bellevaux', 'Luxembourg');</v>
      </c>
    </row>
    <row r="1773" spans="1:11" x14ac:dyDescent="0.25">
      <c r="A1773" s="3">
        <v>6836</v>
      </c>
      <c r="B1773" s="1" t="s">
        <v>1741</v>
      </c>
      <c r="C1773" s="1" t="s">
        <v>2716</v>
      </c>
      <c r="K1773" t="str">
        <f t="shared" si="27"/>
        <v>INSERT INTO codePostal (idCodePostal, nomVille, province) VALUES ('6836', 'Dohan', 'Luxembourg');</v>
      </c>
    </row>
    <row r="1774" spans="1:11" x14ac:dyDescent="0.25">
      <c r="A1774" s="3">
        <v>6838</v>
      </c>
      <c r="B1774" s="1" t="s">
        <v>1742</v>
      </c>
      <c r="C1774" s="1" t="s">
        <v>2716</v>
      </c>
      <c r="K1774" t="str">
        <f t="shared" si="27"/>
        <v>INSERT INTO codePostal (idCodePostal, nomVille, province) VALUES ('6838', 'Corbion', 'Luxembourg');</v>
      </c>
    </row>
    <row r="1775" spans="1:11" x14ac:dyDescent="0.25">
      <c r="A1775" s="3">
        <v>6840</v>
      </c>
      <c r="B1775" s="1" t="s">
        <v>1743</v>
      </c>
      <c r="C1775" s="1" t="s">
        <v>2716</v>
      </c>
      <c r="K1775" t="str">
        <f t="shared" si="27"/>
        <v>INSERT INTO codePostal (idCodePostal, nomVille, province) VALUES ('6840', 'Grandvoir', 'Luxembourg');</v>
      </c>
    </row>
    <row r="1776" spans="1:11" x14ac:dyDescent="0.25">
      <c r="A1776" s="3">
        <v>6840</v>
      </c>
      <c r="B1776" s="1" t="s">
        <v>1744</v>
      </c>
      <c r="C1776" s="1" t="s">
        <v>2716</v>
      </c>
      <c r="K1776" t="str">
        <f t="shared" si="27"/>
        <v>INSERT INTO codePostal (idCodePostal, nomVille, province) VALUES ('6840', 'Grapfontaine', 'Luxembourg');</v>
      </c>
    </row>
    <row r="1777" spans="1:11" x14ac:dyDescent="0.25">
      <c r="A1777" s="3">
        <v>6840</v>
      </c>
      <c r="B1777" s="1" t="s">
        <v>1745</v>
      </c>
      <c r="C1777" s="1" t="s">
        <v>2716</v>
      </c>
      <c r="K1777" t="str">
        <f t="shared" si="27"/>
        <v>INSERT INTO codePostal (idCodePostal, nomVille, province) VALUES ('6840', 'Hamipré', 'Luxembourg');</v>
      </c>
    </row>
    <row r="1778" spans="1:11" x14ac:dyDescent="0.25">
      <c r="A1778" s="3">
        <v>6840</v>
      </c>
      <c r="B1778" s="1" t="s">
        <v>1746</v>
      </c>
      <c r="C1778" s="1" t="s">
        <v>2716</v>
      </c>
      <c r="K1778" t="str">
        <f t="shared" si="27"/>
        <v>INSERT INTO codePostal (idCodePostal, nomVille, province) VALUES ('6840', 'Longlier', 'Luxembourg');</v>
      </c>
    </row>
    <row r="1779" spans="1:11" x14ac:dyDescent="0.25">
      <c r="A1779" s="3">
        <v>6840</v>
      </c>
      <c r="B1779" s="1" t="s">
        <v>992</v>
      </c>
      <c r="C1779" s="1" t="s">
        <v>2716</v>
      </c>
      <c r="K1779" t="str">
        <f t="shared" si="27"/>
        <v>INSERT INTO codePostal (idCodePostal, nomVille, province) VALUES ('6840', 'Neufchâteau', 'Luxembourg');</v>
      </c>
    </row>
    <row r="1780" spans="1:11" x14ac:dyDescent="0.25">
      <c r="A1780" s="3">
        <v>6840</v>
      </c>
      <c r="B1780" s="1" t="s">
        <v>1747</v>
      </c>
      <c r="C1780" s="1" t="s">
        <v>2716</v>
      </c>
      <c r="K1780" t="str">
        <f t="shared" si="27"/>
        <v>INSERT INTO codePostal (idCodePostal, nomVille, province) VALUES ('6840', 'Tournay', 'Luxembourg');</v>
      </c>
    </row>
    <row r="1781" spans="1:11" x14ac:dyDescent="0.25">
      <c r="A1781" s="3">
        <v>6850</v>
      </c>
      <c r="B1781" s="1" t="s">
        <v>1748</v>
      </c>
      <c r="C1781" s="1" t="s">
        <v>2716</v>
      </c>
      <c r="K1781" t="str">
        <f t="shared" si="27"/>
        <v>INSERT INTO codePostal (idCodePostal, nomVille, province) VALUES ('6850', 'Carlsbourg', 'Luxembourg');</v>
      </c>
    </row>
    <row r="1782" spans="1:11" x14ac:dyDescent="0.25">
      <c r="A1782" s="3">
        <v>6850</v>
      </c>
      <c r="B1782" s="1" t="s">
        <v>1749</v>
      </c>
      <c r="C1782" s="1" t="s">
        <v>2716</v>
      </c>
      <c r="K1782" t="str">
        <f t="shared" si="27"/>
        <v>INSERT INTO codePostal (idCodePostal, nomVille, province) VALUES ('6850', 'Offagne', 'Luxembourg');</v>
      </c>
    </row>
    <row r="1783" spans="1:11" x14ac:dyDescent="0.25">
      <c r="A1783" s="3">
        <v>6850</v>
      </c>
      <c r="B1783" s="1" t="s">
        <v>1750</v>
      </c>
      <c r="C1783" s="1" t="s">
        <v>2716</v>
      </c>
      <c r="K1783" t="str">
        <f t="shared" si="27"/>
        <v>INSERT INTO codePostal (idCodePostal, nomVille, province) VALUES ('6850', 'Paliseul', 'Luxembourg');</v>
      </c>
    </row>
    <row r="1784" spans="1:11" x14ac:dyDescent="0.25">
      <c r="A1784" s="3">
        <v>6851</v>
      </c>
      <c r="B1784" s="1" t="s">
        <v>1751</v>
      </c>
      <c r="C1784" s="1" t="s">
        <v>2716</v>
      </c>
      <c r="K1784" t="str">
        <f t="shared" si="27"/>
        <v>INSERT INTO codePostal (idCodePostal, nomVille, province) VALUES ('6851', 'Nollevaux', 'Luxembourg');</v>
      </c>
    </row>
    <row r="1785" spans="1:11" x14ac:dyDescent="0.25">
      <c r="A1785" s="3">
        <v>6852</v>
      </c>
      <c r="B1785" s="1" t="s">
        <v>1752</v>
      </c>
      <c r="C1785" s="1" t="s">
        <v>2716</v>
      </c>
      <c r="K1785" t="str">
        <f t="shared" si="27"/>
        <v>INSERT INTO codePostal (idCodePostal, nomVille, province) VALUES ('6852', 'Maissin', 'Luxembourg');</v>
      </c>
    </row>
    <row r="1786" spans="1:11" x14ac:dyDescent="0.25">
      <c r="A1786" s="3">
        <v>6852</v>
      </c>
      <c r="B1786" s="1" t="s">
        <v>1753</v>
      </c>
      <c r="C1786" s="1" t="s">
        <v>2716</v>
      </c>
      <c r="K1786" t="str">
        <f t="shared" si="27"/>
        <v>INSERT INTO codePostal (idCodePostal, nomVille, province) VALUES ('6852', 'Opont', 'Luxembourg');</v>
      </c>
    </row>
    <row r="1787" spans="1:11" x14ac:dyDescent="0.25">
      <c r="A1787" s="3">
        <v>6853</v>
      </c>
      <c r="B1787" s="1" t="s">
        <v>1754</v>
      </c>
      <c r="C1787" s="1" t="s">
        <v>2716</v>
      </c>
      <c r="K1787" t="str">
        <f t="shared" si="27"/>
        <v>INSERT INTO codePostal (idCodePostal, nomVille, province) VALUES ('6853', 'Framont', 'Luxembourg');</v>
      </c>
    </row>
    <row r="1788" spans="1:11" x14ac:dyDescent="0.25">
      <c r="A1788" s="3">
        <v>6856</v>
      </c>
      <c r="B1788" s="1" t="s">
        <v>1755</v>
      </c>
      <c r="C1788" s="1" t="s">
        <v>2716</v>
      </c>
      <c r="K1788" t="str">
        <f t="shared" si="27"/>
        <v>INSERT INTO codePostal (idCodePostal, nomVille, province) VALUES ('6856', 'Fays-Les-Veneurs', 'Luxembourg');</v>
      </c>
    </row>
    <row r="1789" spans="1:11" x14ac:dyDescent="0.25">
      <c r="A1789" s="3">
        <v>6860</v>
      </c>
      <c r="B1789" s="1" t="s">
        <v>1756</v>
      </c>
      <c r="C1789" s="1" t="s">
        <v>2716</v>
      </c>
      <c r="K1789" t="str">
        <f t="shared" si="27"/>
        <v>INSERT INTO codePostal (idCodePostal, nomVille, province) VALUES ('6860', 'Assenois', 'Luxembourg');</v>
      </c>
    </row>
    <row r="1790" spans="1:11" x14ac:dyDescent="0.25">
      <c r="A1790" s="3">
        <v>6860</v>
      </c>
      <c r="B1790" s="1" t="s">
        <v>1757</v>
      </c>
      <c r="C1790" s="1" t="s">
        <v>2716</v>
      </c>
      <c r="K1790" t="str">
        <f t="shared" si="27"/>
        <v>INSERT INTO codePostal (idCodePostal, nomVille, province) VALUES ('6860', 'Ebly', 'Luxembourg');</v>
      </c>
    </row>
    <row r="1791" spans="1:11" x14ac:dyDescent="0.25">
      <c r="A1791" s="3">
        <v>6860</v>
      </c>
      <c r="B1791" s="1" t="s">
        <v>1758</v>
      </c>
      <c r="C1791" s="1" t="s">
        <v>2716</v>
      </c>
      <c r="K1791" t="str">
        <f t="shared" si="27"/>
        <v>INSERT INTO codePostal (idCodePostal, nomVille, province) VALUES ('6860', 'Léglise', 'Luxembourg');</v>
      </c>
    </row>
    <row r="1792" spans="1:11" x14ac:dyDescent="0.25">
      <c r="A1792" s="3">
        <v>6860</v>
      </c>
      <c r="B1792" s="1" t="s">
        <v>1759</v>
      </c>
      <c r="C1792" s="1" t="s">
        <v>2716</v>
      </c>
      <c r="K1792" t="str">
        <f t="shared" si="27"/>
        <v>INSERT INTO codePostal (idCodePostal, nomVille, province) VALUES ('6860', 'Mellier', 'Luxembourg');</v>
      </c>
    </row>
    <row r="1793" spans="1:11" x14ac:dyDescent="0.25">
      <c r="A1793" s="3">
        <v>6860</v>
      </c>
      <c r="B1793" s="1" t="s">
        <v>1760</v>
      </c>
      <c r="C1793" s="1" t="s">
        <v>2716</v>
      </c>
      <c r="K1793" t="str">
        <f t="shared" si="27"/>
        <v>INSERT INTO codePostal (idCodePostal, nomVille, province) VALUES ('6860', 'Witry', 'Luxembourg');</v>
      </c>
    </row>
    <row r="1794" spans="1:11" x14ac:dyDescent="0.25">
      <c r="A1794" s="3">
        <v>6870</v>
      </c>
      <c r="B1794" s="1" t="s">
        <v>1761</v>
      </c>
      <c r="C1794" s="1" t="s">
        <v>2716</v>
      </c>
      <c r="K1794" t="str">
        <f t="shared" si="27"/>
        <v>INSERT INTO codePostal (idCodePostal, nomVille, province) VALUES ('6870', 'Arville', 'Luxembourg');</v>
      </c>
    </row>
    <row r="1795" spans="1:11" x14ac:dyDescent="0.25">
      <c r="A1795" s="3">
        <v>6870</v>
      </c>
      <c r="B1795" s="1" t="s">
        <v>1762</v>
      </c>
      <c r="C1795" s="1" t="s">
        <v>2716</v>
      </c>
      <c r="K1795" t="str">
        <f t="shared" ref="K1795:K1858" si="28">_xlfn.CONCAT($D$2,$A1795,$F$2,$B1795,$H$2,$C1795,$J$2)</f>
        <v>INSERT INTO codePostal (idCodePostal, nomVille, province) VALUES ('6870', 'Awenne', 'Luxembourg');</v>
      </c>
    </row>
    <row r="1796" spans="1:11" x14ac:dyDescent="0.25">
      <c r="A1796" s="3">
        <v>6870</v>
      </c>
      <c r="B1796" s="1" t="s">
        <v>1763</v>
      </c>
      <c r="C1796" s="1" t="s">
        <v>2716</v>
      </c>
      <c r="K1796" t="str">
        <f t="shared" si="28"/>
        <v>INSERT INTO codePostal (idCodePostal, nomVille, province) VALUES ('6870', 'Hatrival', 'Luxembourg');</v>
      </c>
    </row>
    <row r="1797" spans="1:11" x14ac:dyDescent="0.25">
      <c r="A1797" s="3">
        <v>6870</v>
      </c>
      <c r="B1797" s="1" t="s">
        <v>1764</v>
      </c>
      <c r="C1797" s="1" t="s">
        <v>2716</v>
      </c>
      <c r="K1797" t="str">
        <f t="shared" si="28"/>
        <v>INSERT INTO codePostal (idCodePostal, nomVille, province) VALUES ('6870', 'Mirwart', 'Luxembourg');</v>
      </c>
    </row>
    <row r="1798" spans="1:11" x14ac:dyDescent="0.25">
      <c r="A1798" s="3">
        <v>6870</v>
      </c>
      <c r="B1798" s="1" t="s">
        <v>1765</v>
      </c>
      <c r="C1798" s="1" t="s">
        <v>2716</v>
      </c>
      <c r="K1798" t="str">
        <f t="shared" si="28"/>
        <v>INSERT INTO codePostal (idCodePostal, nomVille, province) VALUES ('6870', 'Saint-Hubert', 'Luxembourg');</v>
      </c>
    </row>
    <row r="1799" spans="1:11" x14ac:dyDescent="0.25">
      <c r="A1799" s="3">
        <v>6870</v>
      </c>
      <c r="B1799" s="1" t="s">
        <v>1766</v>
      </c>
      <c r="C1799" s="1" t="s">
        <v>2716</v>
      </c>
      <c r="K1799" t="str">
        <f t="shared" si="28"/>
        <v>INSERT INTO codePostal (idCodePostal, nomVille, province) VALUES ('6870', 'Vesqueville', 'Luxembourg');</v>
      </c>
    </row>
    <row r="1800" spans="1:11" x14ac:dyDescent="0.25">
      <c r="A1800" s="3">
        <v>6880</v>
      </c>
      <c r="B1800" s="1" t="s">
        <v>1767</v>
      </c>
      <c r="C1800" s="1" t="s">
        <v>2716</v>
      </c>
      <c r="K1800" t="str">
        <f t="shared" si="28"/>
        <v>INSERT INTO codePostal (idCodePostal, nomVille, province) VALUES ('6880', 'Auby-Sur-Semois', 'Luxembourg');</v>
      </c>
    </row>
    <row r="1801" spans="1:11" x14ac:dyDescent="0.25">
      <c r="A1801" s="3">
        <v>6880</v>
      </c>
      <c r="B1801" s="1" t="s">
        <v>1768</v>
      </c>
      <c r="C1801" s="1" t="s">
        <v>2716</v>
      </c>
      <c r="K1801" t="str">
        <f t="shared" si="28"/>
        <v>INSERT INTO codePostal (idCodePostal, nomVille, province) VALUES ('6880', 'Bertrix', 'Luxembourg');</v>
      </c>
    </row>
    <row r="1802" spans="1:11" x14ac:dyDescent="0.25">
      <c r="A1802" s="3">
        <v>6880</v>
      </c>
      <c r="B1802" s="1" t="s">
        <v>1769</v>
      </c>
      <c r="C1802" s="1" t="s">
        <v>2716</v>
      </c>
      <c r="K1802" t="str">
        <f t="shared" si="28"/>
        <v>INSERT INTO codePostal (idCodePostal, nomVille, province) VALUES ('6880', 'Cugnon', 'Luxembourg');</v>
      </c>
    </row>
    <row r="1803" spans="1:11" x14ac:dyDescent="0.25">
      <c r="A1803" s="3">
        <v>6880</v>
      </c>
      <c r="B1803" s="1" t="s">
        <v>1770</v>
      </c>
      <c r="C1803" s="1" t="s">
        <v>2716</v>
      </c>
      <c r="K1803" t="str">
        <f t="shared" si="28"/>
        <v>INSERT INTO codePostal (idCodePostal, nomVille, province) VALUES ('6880', 'Jehonville', 'Luxembourg');</v>
      </c>
    </row>
    <row r="1804" spans="1:11" x14ac:dyDescent="0.25">
      <c r="A1804" s="3">
        <v>6880</v>
      </c>
      <c r="B1804" s="1" t="s">
        <v>1771</v>
      </c>
      <c r="C1804" s="1" t="s">
        <v>2716</v>
      </c>
      <c r="K1804" t="str">
        <f t="shared" si="28"/>
        <v>INSERT INTO codePostal (idCodePostal, nomVille, province) VALUES ('6880', 'Orgeo', 'Luxembourg');</v>
      </c>
    </row>
    <row r="1805" spans="1:11" x14ac:dyDescent="0.25">
      <c r="A1805" s="3">
        <v>6887</v>
      </c>
      <c r="B1805" s="1" t="s">
        <v>1772</v>
      </c>
      <c r="C1805" s="1" t="s">
        <v>2716</v>
      </c>
      <c r="K1805" t="str">
        <f t="shared" si="28"/>
        <v>INSERT INTO codePostal (idCodePostal, nomVille, province) VALUES ('6887', 'Herbeumont', 'Luxembourg');</v>
      </c>
    </row>
    <row r="1806" spans="1:11" x14ac:dyDescent="0.25">
      <c r="A1806" s="3">
        <v>6887</v>
      </c>
      <c r="B1806" s="1" t="s">
        <v>1773</v>
      </c>
      <c r="C1806" s="1" t="s">
        <v>2716</v>
      </c>
      <c r="K1806" t="str">
        <f t="shared" si="28"/>
        <v>INSERT INTO codePostal (idCodePostal, nomVille, province) VALUES ('6887', 'Saint-Médard', 'Luxembourg');</v>
      </c>
    </row>
    <row r="1807" spans="1:11" x14ac:dyDescent="0.25">
      <c r="A1807" s="3">
        <v>6887</v>
      </c>
      <c r="B1807" s="1" t="s">
        <v>1774</v>
      </c>
      <c r="C1807" s="1" t="s">
        <v>2716</v>
      </c>
      <c r="K1807" t="str">
        <f t="shared" si="28"/>
        <v>INSERT INTO codePostal (idCodePostal, nomVille, province) VALUES ('6887', 'Straimont', 'Luxembourg');</v>
      </c>
    </row>
    <row r="1808" spans="1:11" x14ac:dyDescent="0.25">
      <c r="A1808" s="3">
        <v>6890</v>
      </c>
      <c r="B1808" s="1" t="s">
        <v>1775</v>
      </c>
      <c r="C1808" s="1" t="s">
        <v>2716</v>
      </c>
      <c r="K1808" t="str">
        <f t="shared" si="28"/>
        <v>INSERT INTO codePostal (idCodePostal, nomVille, province) VALUES ('6890', 'Anloy', 'Luxembourg');</v>
      </c>
    </row>
    <row r="1809" spans="1:11" x14ac:dyDescent="0.25">
      <c r="A1809" s="3">
        <v>6890</v>
      </c>
      <c r="B1809" s="1" t="s">
        <v>1776</v>
      </c>
      <c r="C1809" s="1" t="s">
        <v>2716</v>
      </c>
      <c r="K1809" t="str">
        <f t="shared" si="28"/>
        <v>INSERT INTO codePostal (idCodePostal, nomVille, province) VALUES ('6890', 'Libin', 'Luxembourg');</v>
      </c>
    </row>
    <row r="1810" spans="1:11" x14ac:dyDescent="0.25">
      <c r="A1810" s="3">
        <v>6890</v>
      </c>
      <c r="B1810" s="1" t="s">
        <v>1777</v>
      </c>
      <c r="C1810" s="1" t="s">
        <v>2716</v>
      </c>
      <c r="K1810" t="str">
        <f t="shared" si="28"/>
        <v>INSERT INTO codePostal (idCodePostal, nomVille, province) VALUES ('6890', 'Ochamps', 'Luxembourg');</v>
      </c>
    </row>
    <row r="1811" spans="1:11" x14ac:dyDescent="0.25">
      <c r="A1811" s="3">
        <v>6890</v>
      </c>
      <c r="B1811" s="1" t="s">
        <v>1778</v>
      </c>
      <c r="C1811" s="1" t="s">
        <v>2716</v>
      </c>
      <c r="K1811" t="str">
        <f t="shared" si="28"/>
        <v>INSERT INTO codePostal (idCodePostal, nomVille, province) VALUES ('6890', 'Redu', 'Luxembourg');</v>
      </c>
    </row>
    <row r="1812" spans="1:11" x14ac:dyDescent="0.25">
      <c r="A1812" s="3">
        <v>6890</v>
      </c>
      <c r="B1812" s="1" t="s">
        <v>1779</v>
      </c>
      <c r="C1812" s="1" t="s">
        <v>2716</v>
      </c>
      <c r="K1812" t="str">
        <f t="shared" si="28"/>
        <v>INSERT INTO codePostal (idCodePostal, nomVille, province) VALUES ('6890', 'Smuid', 'Luxembourg');</v>
      </c>
    </row>
    <row r="1813" spans="1:11" x14ac:dyDescent="0.25">
      <c r="A1813" s="3">
        <v>6890</v>
      </c>
      <c r="B1813" s="1" t="s">
        <v>1780</v>
      </c>
      <c r="C1813" s="1" t="s">
        <v>2716</v>
      </c>
      <c r="K1813" t="str">
        <f t="shared" si="28"/>
        <v>INSERT INTO codePostal (idCodePostal, nomVille, province) VALUES ('6890', 'Transinne', 'Luxembourg');</v>
      </c>
    </row>
    <row r="1814" spans="1:11" x14ac:dyDescent="0.25">
      <c r="A1814" s="3">
        <v>6890</v>
      </c>
      <c r="B1814" s="1" t="s">
        <v>1781</v>
      </c>
      <c r="C1814" s="1" t="s">
        <v>2716</v>
      </c>
      <c r="K1814" t="str">
        <f t="shared" si="28"/>
        <v>INSERT INTO codePostal (idCodePostal, nomVille, province) VALUES ('6890', 'Villance', 'Luxembourg');</v>
      </c>
    </row>
    <row r="1815" spans="1:11" x14ac:dyDescent="0.25">
      <c r="A1815" s="3">
        <v>6900</v>
      </c>
      <c r="B1815" s="1" t="s">
        <v>1782</v>
      </c>
      <c r="C1815" s="1" t="s">
        <v>2716</v>
      </c>
      <c r="K1815" t="str">
        <f t="shared" si="28"/>
        <v>INSERT INTO codePostal (idCodePostal, nomVille, province) VALUES ('6900', 'Aye', 'Luxembourg');</v>
      </c>
    </row>
    <row r="1816" spans="1:11" x14ac:dyDescent="0.25">
      <c r="A1816" s="3">
        <v>6900</v>
      </c>
      <c r="B1816" s="1" t="s">
        <v>1783</v>
      </c>
      <c r="C1816" s="1" t="s">
        <v>2716</v>
      </c>
      <c r="K1816" t="str">
        <f t="shared" si="28"/>
        <v>INSERT INTO codePostal (idCodePostal, nomVille, province) VALUES ('6900', 'Hargimont', 'Luxembourg');</v>
      </c>
    </row>
    <row r="1817" spans="1:11" x14ac:dyDescent="0.25">
      <c r="A1817" s="3">
        <v>6900</v>
      </c>
      <c r="B1817" s="1" t="s">
        <v>1784</v>
      </c>
      <c r="C1817" s="1" t="s">
        <v>2716</v>
      </c>
      <c r="K1817" t="str">
        <f t="shared" si="28"/>
        <v>INSERT INTO codePostal (idCodePostal, nomVille, province) VALUES ('6900', 'Humain', 'Luxembourg');</v>
      </c>
    </row>
    <row r="1818" spans="1:11" x14ac:dyDescent="0.25">
      <c r="A1818" s="3">
        <v>6900</v>
      </c>
      <c r="B1818" s="1" t="s">
        <v>1785</v>
      </c>
      <c r="C1818" s="1" t="s">
        <v>2716</v>
      </c>
      <c r="K1818" t="str">
        <f t="shared" si="28"/>
        <v>INSERT INTO codePostal (idCodePostal, nomVille, province) VALUES ('6900', 'Marche-En-Famenne', 'Luxembourg');</v>
      </c>
    </row>
    <row r="1819" spans="1:11" x14ac:dyDescent="0.25">
      <c r="A1819" s="3">
        <v>6900</v>
      </c>
      <c r="B1819" s="1" t="s">
        <v>1786</v>
      </c>
      <c r="C1819" s="1" t="s">
        <v>2716</v>
      </c>
      <c r="K1819" t="str">
        <f t="shared" si="28"/>
        <v>INSERT INTO codePostal (idCodePostal, nomVille, province) VALUES ('6900', 'On', 'Luxembourg');</v>
      </c>
    </row>
    <row r="1820" spans="1:11" x14ac:dyDescent="0.25">
      <c r="A1820" s="3">
        <v>6900</v>
      </c>
      <c r="B1820" s="1" t="s">
        <v>1787</v>
      </c>
      <c r="C1820" s="1" t="s">
        <v>2716</v>
      </c>
      <c r="K1820" t="str">
        <f t="shared" si="28"/>
        <v>INSERT INTO codePostal (idCodePostal, nomVille, province) VALUES ('6900', 'Roy', 'Luxembourg');</v>
      </c>
    </row>
    <row r="1821" spans="1:11" x14ac:dyDescent="0.25">
      <c r="A1821" s="3">
        <v>6900</v>
      </c>
      <c r="B1821" s="1" t="s">
        <v>1788</v>
      </c>
      <c r="C1821" s="1" t="s">
        <v>2716</v>
      </c>
      <c r="K1821" t="str">
        <f t="shared" si="28"/>
        <v>INSERT INTO codePostal (idCodePostal, nomVille, province) VALUES ('6900', 'Waha', 'Luxembourg');</v>
      </c>
    </row>
    <row r="1822" spans="1:11" x14ac:dyDescent="0.25">
      <c r="A1822" s="3">
        <v>6920</v>
      </c>
      <c r="B1822" s="1" t="s">
        <v>1789</v>
      </c>
      <c r="C1822" s="1" t="s">
        <v>2716</v>
      </c>
      <c r="K1822" t="str">
        <f t="shared" si="28"/>
        <v>INSERT INTO codePostal (idCodePostal, nomVille, province) VALUES ('6920', 'Sohier', 'Luxembourg');</v>
      </c>
    </row>
    <row r="1823" spans="1:11" x14ac:dyDescent="0.25">
      <c r="A1823" s="3">
        <v>6920</v>
      </c>
      <c r="B1823" s="1" t="s">
        <v>1790</v>
      </c>
      <c r="C1823" s="1" t="s">
        <v>2716</v>
      </c>
      <c r="K1823" t="str">
        <f t="shared" si="28"/>
        <v>INSERT INTO codePostal (idCodePostal, nomVille, province) VALUES ('6920', 'Wellin', 'Luxembourg');</v>
      </c>
    </row>
    <row r="1824" spans="1:11" x14ac:dyDescent="0.25">
      <c r="A1824" s="3">
        <v>6921</v>
      </c>
      <c r="B1824" s="1" t="s">
        <v>1791</v>
      </c>
      <c r="C1824" s="1" t="s">
        <v>2716</v>
      </c>
      <c r="K1824" t="str">
        <f t="shared" si="28"/>
        <v>INSERT INTO codePostal (idCodePostal, nomVille, province) VALUES ('6921', 'Chanly', 'Luxembourg');</v>
      </c>
    </row>
    <row r="1825" spans="1:11" x14ac:dyDescent="0.25">
      <c r="A1825" s="3">
        <v>6922</v>
      </c>
      <c r="B1825" s="1" t="s">
        <v>1792</v>
      </c>
      <c r="C1825" s="1" t="s">
        <v>2716</v>
      </c>
      <c r="K1825" t="str">
        <f t="shared" si="28"/>
        <v>INSERT INTO codePostal (idCodePostal, nomVille, province) VALUES ('6922', 'Halma', 'Luxembourg');</v>
      </c>
    </row>
    <row r="1826" spans="1:11" x14ac:dyDescent="0.25">
      <c r="A1826" s="3">
        <v>6924</v>
      </c>
      <c r="B1826" s="1" t="s">
        <v>1793</v>
      </c>
      <c r="C1826" s="1" t="s">
        <v>2716</v>
      </c>
      <c r="K1826" t="str">
        <f t="shared" si="28"/>
        <v>INSERT INTO codePostal (idCodePostal, nomVille, province) VALUES ('6924', 'Lomprez', 'Luxembourg');</v>
      </c>
    </row>
    <row r="1827" spans="1:11" x14ac:dyDescent="0.25">
      <c r="A1827" s="3">
        <v>6927</v>
      </c>
      <c r="B1827" s="1" t="s">
        <v>1794</v>
      </c>
      <c r="C1827" s="1" t="s">
        <v>2716</v>
      </c>
      <c r="K1827" t="str">
        <f t="shared" si="28"/>
        <v>INSERT INTO codePostal (idCodePostal, nomVille, province) VALUES ('6927', 'Bure', 'Luxembourg');</v>
      </c>
    </row>
    <row r="1828" spans="1:11" x14ac:dyDescent="0.25">
      <c r="A1828" s="3">
        <v>6927</v>
      </c>
      <c r="B1828" s="1" t="s">
        <v>1795</v>
      </c>
      <c r="C1828" s="1" t="s">
        <v>2716</v>
      </c>
      <c r="K1828" t="str">
        <f t="shared" si="28"/>
        <v>INSERT INTO codePostal (idCodePostal, nomVille, province) VALUES ('6927', 'Grupont', 'Luxembourg');</v>
      </c>
    </row>
    <row r="1829" spans="1:11" x14ac:dyDescent="0.25">
      <c r="A1829" s="3">
        <v>6927</v>
      </c>
      <c r="B1829" s="1" t="s">
        <v>1796</v>
      </c>
      <c r="C1829" s="1" t="s">
        <v>2716</v>
      </c>
      <c r="K1829" t="str">
        <f t="shared" si="28"/>
        <v>INSERT INTO codePostal (idCodePostal, nomVille, province) VALUES ('6927', 'Resteigne', 'Luxembourg');</v>
      </c>
    </row>
    <row r="1830" spans="1:11" x14ac:dyDescent="0.25">
      <c r="A1830" s="3">
        <v>6927</v>
      </c>
      <c r="B1830" s="1" t="s">
        <v>1797</v>
      </c>
      <c r="C1830" s="1" t="s">
        <v>2716</v>
      </c>
      <c r="K1830" t="str">
        <f t="shared" si="28"/>
        <v>INSERT INTO codePostal (idCodePostal, nomVille, province) VALUES ('6927', 'Tellin', 'Luxembourg');</v>
      </c>
    </row>
    <row r="1831" spans="1:11" x14ac:dyDescent="0.25">
      <c r="A1831" s="3">
        <v>6929</v>
      </c>
      <c r="B1831" s="1" t="s">
        <v>1798</v>
      </c>
      <c r="C1831" s="1" t="s">
        <v>2716</v>
      </c>
      <c r="K1831" t="str">
        <f t="shared" si="28"/>
        <v>INSERT INTO codePostal (idCodePostal, nomVille, province) VALUES ('6929', 'Daverdisse', 'Luxembourg');</v>
      </c>
    </row>
    <row r="1832" spans="1:11" x14ac:dyDescent="0.25">
      <c r="A1832" s="3">
        <v>6929</v>
      </c>
      <c r="B1832" s="1" t="s">
        <v>1799</v>
      </c>
      <c r="C1832" s="1" t="s">
        <v>2716</v>
      </c>
      <c r="K1832" t="str">
        <f t="shared" si="28"/>
        <v>INSERT INTO codePostal (idCodePostal, nomVille, province) VALUES ('6929', 'Gembes', 'Luxembourg');</v>
      </c>
    </row>
    <row r="1833" spans="1:11" x14ac:dyDescent="0.25">
      <c r="A1833" s="3">
        <v>6929</v>
      </c>
      <c r="B1833" s="1" t="s">
        <v>1800</v>
      </c>
      <c r="C1833" s="1" t="s">
        <v>2716</v>
      </c>
      <c r="K1833" t="str">
        <f t="shared" si="28"/>
        <v>INSERT INTO codePostal (idCodePostal, nomVille, province) VALUES ('6929', 'Haut-Fays', 'Luxembourg');</v>
      </c>
    </row>
    <row r="1834" spans="1:11" x14ac:dyDescent="0.25">
      <c r="A1834" s="3">
        <v>6929</v>
      </c>
      <c r="B1834" s="1" t="s">
        <v>1258</v>
      </c>
      <c r="C1834" s="1" t="s">
        <v>2716</v>
      </c>
      <c r="K1834" t="str">
        <f t="shared" si="28"/>
        <v>INSERT INTO codePostal (idCodePostal, nomVille, province) VALUES ('6929', 'Porcheresse', 'Luxembourg');</v>
      </c>
    </row>
    <row r="1835" spans="1:11" x14ac:dyDescent="0.25">
      <c r="A1835" s="3">
        <v>6940</v>
      </c>
      <c r="B1835" s="1" t="s">
        <v>1801</v>
      </c>
      <c r="C1835" s="1" t="s">
        <v>2716</v>
      </c>
      <c r="K1835" t="str">
        <f t="shared" si="28"/>
        <v>INSERT INTO codePostal (idCodePostal, nomVille, province) VALUES ('6940', 'Barvaux-Sur-Ourthe', 'Luxembourg');</v>
      </c>
    </row>
    <row r="1836" spans="1:11" x14ac:dyDescent="0.25">
      <c r="A1836" s="3">
        <v>6940</v>
      </c>
      <c r="B1836" s="1" t="s">
        <v>1802</v>
      </c>
      <c r="C1836" s="1" t="s">
        <v>2716</v>
      </c>
      <c r="K1836" t="str">
        <f t="shared" si="28"/>
        <v>INSERT INTO codePostal (idCodePostal, nomVille, province) VALUES ('6940', 'Durbuy', 'Luxembourg');</v>
      </c>
    </row>
    <row r="1837" spans="1:11" x14ac:dyDescent="0.25">
      <c r="A1837" s="3">
        <v>6940</v>
      </c>
      <c r="B1837" s="1" t="s">
        <v>1803</v>
      </c>
      <c r="C1837" s="1" t="s">
        <v>2716</v>
      </c>
      <c r="K1837" t="str">
        <f t="shared" si="28"/>
        <v>INSERT INTO codePostal (idCodePostal, nomVille, province) VALUES ('6940', 'Grandhan', 'Luxembourg');</v>
      </c>
    </row>
    <row r="1838" spans="1:11" x14ac:dyDescent="0.25">
      <c r="A1838" s="3">
        <v>6940</v>
      </c>
      <c r="B1838" s="1" t="s">
        <v>1804</v>
      </c>
      <c r="C1838" s="1" t="s">
        <v>2716</v>
      </c>
      <c r="K1838" t="str">
        <f t="shared" si="28"/>
        <v>INSERT INTO codePostal (idCodePostal, nomVille, province) VALUES ('6940', 'Septon', 'Luxembourg');</v>
      </c>
    </row>
    <row r="1839" spans="1:11" x14ac:dyDescent="0.25">
      <c r="A1839" s="3">
        <v>6940</v>
      </c>
      <c r="B1839" s="1" t="s">
        <v>1805</v>
      </c>
      <c r="C1839" s="1" t="s">
        <v>2716</v>
      </c>
      <c r="K1839" t="str">
        <f t="shared" si="28"/>
        <v>INSERT INTO codePostal (idCodePostal, nomVille, province) VALUES ('6940', 'Wéris', 'Luxembourg');</v>
      </c>
    </row>
    <row r="1840" spans="1:11" x14ac:dyDescent="0.25">
      <c r="A1840" s="3">
        <v>6941</v>
      </c>
      <c r="B1840" s="1" t="s">
        <v>1806</v>
      </c>
      <c r="C1840" s="1" t="s">
        <v>2716</v>
      </c>
      <c r="K1840" t="str">
        <f t="shared" si="28"/>
        <v>INSERT INTO codePostal (idCodePostal, nomVille, province) VALUES ('6941', 'Bende', 'Luxembourg');</v>
      </c>
    </row>
    <row r="1841" spans="1:11" x14ac:dyDescent="0.25">
      <c r="A1841" s="3">
        <v>6941</v>
      </c>
      <c r="B1841" s="1" t="s">
        <v>1807</v>
      </c>
      <c r="C1841" s="1" t="s">
        <v>2716</v>
      </c>
      <c r="K1841" t="str">
        <f t="shared" si="28"/>
        <v>INSERT INTO codePostal (idCodePostal, nomVille, province) VALUES ('6941', 'Bomal-Sur-Ourthe', 'Luxembourg');</v>
      </c>
    </row>
    <row r="1842" spans="1:11" x14ac:dyDescent="0.25">
      <c r="A1842" s="3">
        <v>6941</v>
      </c>
      <c r="B1842" s="1" t="s">
        <v>1808</v>
      </c>
      <c r="C1842" s="1" t="s">
        <v>2716</v>
      </c>
      <c r="K1842" t="str">
        <f t="shared" si="28"/>
        <v>INSERT INTO codePostal (idCodePostal, nomVille, province) VALUES ('6941', 'Borlon', 'Luxembourg');</v>
      </c>
    </row>
    <row r="1843" spans="1:11" x14ac:dyDescent="0.25">
      <c r="A1843" s="3">
        <v>6941</v>
      </c>
      <c r="B1843" s="1" t="s">
        <v>1809</v>
      </c>
      <c r="C1843" s="1" t="s">
        <v>2716</v>
      </c>
      <c r="K1843" t="str">
        <f t="shared" si="28"/>
        <v>INSERT INTO codePostal (idCodePostal, nomVille, province) VALUES ('6941', 'Heyd', 'Luxembourg');</v>
      </c>
    </row>
    <row r="1844" spans="1:11" x14ac:dyDescent="0.25">
      <c r="A1844" s="3">
        <v>6941</v>
      </c>
      <c r="B1844" s="1" t="s">
        <v>1810</v>
      </c>
      <c r="C1844" s="1" t="s">
        <v>2716</v>
      </c>
      <c r="K1844" t="str">
        <f t="shared" si="28"/>
        <v>INSERT INTO codePostal (idCodePostal, nomVille, province) VALUES ('6941', 'Izier', 'Luxembourg');</v>
      </c>
    </row>
    <row r="1845" spans="1:11" x14ac:dyDescent="0.25">
      <c r="A1845" s="3">
        <v>6941</v>
      </c>
      <c r="B1845" s="1" t="s">
        <v>1811</v>
      </c>
      <c r="C1845" s="1" t="s">
        <v>2716</v>
      </c>
      <c r="K1845" t="str">
        <f t="shared" si="28"/>
        <v>INSERT INTO codePostal (idCodePostal, nomVille, province) VALUES ('6941', 'Tohogne', 'Luxembourg');</v>
      </c>
    </row>
    <row r="1846" spans="1:11" x14ac:dyDescent="0.25">
      <c r="A1846" s="3">
        <v>6941</v>
      </c>
      <c r="B1846" s="1" t="s">
        <v>1812</v>
      </c>
      <c r="C1846" s="1" t="s">
        <v>2716</v>
      </c>
      <c r="K1846" t="str">
        <f t="shared" si="28"/>
        <v>INSERT INTO codePostal (idCodePostal, nomVille, province) VALUES ('6941', 'Villers-Sainte-Gertrude', 'Luxembourg');</v>
      </c>
    </row>
    <row r="1847" spans="1:11" x14ac:dyDescent="0.25">
      <c r="A1847" s="3">
        <v>6950</v>
      </c>
      <c r="B1847" s="1" t="s">
        <v>1813</v>
      </c>
      <c r="C1847" s="1" t="s">
        <v>2716</v>
      </c>
      <c r="K1847" t="str">
        <f t="shared" si="28"/>
        <v>INSERT INTO codePostal (idCodePostal, nomVille, province) VALUES ('6950', 'Harsin', 'Luxembourg');</v>
      </c>
    </row>
    <row r="1848" spans="1:11" x14ac:dyDescent="0.25">
      <c r="A1848" s="3">
        <v>6950</v>
      </c>
      <c r="B1848" s="1" t="s">
        <v>1814</v>
      </c>
      <c r="C1848" s="1" t="s">
        <v>2716</v>
      </c>
      <c r="K1848" t="str">
        <f t="shared" si="28"/>
        <v>INSERT INTO codePostal (idCodePostal, nomVille, province) VALUES ('6950', 'Nassogne', 'Luxembourg');</v>
      </c>
    </row>
    <row r="1849" spans="1:11" x14ac:dyDescent="0.25">
      <c r="A1849" s="3">
        <v>6951</v>
      </c>
      <c r="B1849" s="1" t="s">
        <v>1815</v>
      </c>
      <c r="C1849" s="1" t="s">
        <v>2716</v>
      </c>
      <c r="K1849" t="str">
        <f t="shared" si="28"/>
        <v>INSERT INTO codePostal (idCodePostal, nomVille, province) VALUES ('6951', 'Bande', 'Luxembourg');</v>
      </c>
    </row>
    <row r="1850" spans="1:11" x14ac:dyDescent="0.25">
      <c r="A1850" s="3">
        <v>6952</v>
      </c>
      <c r="B1850" s="1" t="s">
        <v>1816</v>
      </c>
      <c r="C1850" s="1" t="s">
        <v>2716</v>
      </c>
      <c r="K1850" t="str">
        <f t="shared" si="28"/>
        <v>INSERT INTO codePostal (idCodePostal, nomVille, province) VALUES ('6952', 'Grune', 'Luxembourg');</v>
      </c>
    </row>
    <row r="1851" spans="1:11" x14ac:dyDescent="0.25">
      <c r="A1851" s="3">
        <v>6953</v>
      </c>
      <c r="B1851" s="1" t="s">
        <v>1817</v>
      </c>
      <c r="C1851" s="1" t="s">
        <v>2716</v>
      </c>
      <c r="K1851" t="str">
        <f t="shared" si="28"/>
        <v>INSERT INTO codePostal (idCodePostal, nomVille, province) VALUES ('6953', 'Ambly', 'Luxembourg');</v>
      </c>
    </row>
    <row r="1852" spans="1:11" x14ac:dyDescent="0.25">
      <c r="A1852" s="3">
        <v>6953</v>
      </c>
      <c r="B1852" s="1" t="s">
        <v>1818</v>
      </c>
      <c r="C1852" s="1" t="s">
        <v>2716</v>
      </c>
      <c r="K1852" t="str">
        <f t="shared" si="28"/>
        <v>INSERT INTO codePostal (idCodePostal, nomVille, province) VALUES ('6953', 'Forrières', 'Luxembourg');</v>
      </c>
    </row>
    <row r="1853" spans="1:11" x14ac:dyDescent="0.25">
      <c r="A1853" s="3">
        <v>6953</v>
      </c>
      <c r="B1853" s="1" t="s">
        <v>1819</v>
      </c>
      <c r="C1853" s="1" t="s">
        <v>2716</v>
      </c>
      <c r="K1853" t="str">
        <f t="shared" si="28"/>
        <v>INSERT INTO codePostal (idCodePostal, nomVille, province) VALUES ('6953', 'Lesterny', 'Luxembourg');</v>
      </c>
    </row>
    <row r="1854" spans="1:11" x14ac:dyDescent="0.25">
      <c r="A1854" s="3">
        <v>6953</v>
      </c>
      <c r="B1854" s="1" t="s">
        <v>1820</v>
      </c>
      <c r="C1854" s="1" t="s">
        <v>2716</v>
      </c>
      <c r="K1854" t="str">
        <f t="shared" si="28"/>
        <v>INSERT INTO codePostal (idCodePostal, nomVille, province) VALUES ('6953', 'Masbourg', 'Luxembourg');</v>
      </c>
    </row>
    <row r="1855" spans="1:11" x14ac:dyDescent="0.25">
      <c r="A1855" s="3">
        <v>6960</v>
      </c>
      <c r="B1855" s="1" t="s">
        <v>1821</v>
      </c>
      <c r="C1855" s="1" t="s">
        <v>2716</v>
      </c>
      <c r="K1855" t="str">
        <f t="shared" si="28"/>
        <v>INSERT INTO codePostal (idCodePostal, nomVille, province) VALUES ('6960', 'Dochamps', 'Luxembourg');</v>
      </c>
    </row>
    <row r="1856" spans="1:11" x14ac:dyDescent="0.25">
      <c r="A1856" s="3">
        <v>6960</v>
      </c>
      <c r="B1856" s="1" t="s">
        <v>1822</v>
      </c>
      <c r="C1856" s="1" t="s">
        <v>2716</v>
      </c>
      <c r="K1856" t="str">
        <f t="shared" si="28"/>
        <v>INSERT INTO codePostal (idCodePostal, nomVille, province) VALUES ('6960', 'Grandménil', 'Luxembourg');</v>
      </c>
    </row>
    <row r="1857" spans="1:11" x14ac:dyDescent="0.25">
      <c r="A1857" s="3">
        <v>6960</v>
      </c>
      <c r="B1857" s="1" t="s">
        <v>1823</v>
      </c>
      <c r="C1857" s="1" t="s">
        <v>2716</v>
      </c>
      <c r="K1857" t="str">
        <f t="shared" si="28"/>
        <v>INSERT INTO codePostal (idCodePostal, nomVille, province) VALUES ('6960', 'Harre', 'Luxembourg');</v>
      </c>
    </row>
    <row r="1858" spans="1:11" x14ac:dyDescent="0.25">
      <c r="A1858" s="3">
        <v>6960</v>
      </c>
      <c r="B1858" s="1" t="s">
        <v>1824</v>
      </c>
      <c r="C1858" s="1" t="s">
        <v>2716</v>
      </c>
      <c r="K1858" t="str">
        <f t="shared" si="28"/>
        <v>INSERT INTO codePostal (idCodePostal, nomVille, province) VALUES ('6960', 'Malempré', 'Luxembourg');</v>
      </c>
    </row>
    <row r="1859" spans="1:11" x14ac:dyDescent="0.25">
      <c r="A1859" s="3">
        <v>6960</v>
      </c>
      <c r="B1859" s="1" t="s">
        <v>1825</v>
      </c>
      <c r="C1859" s="1" t="s">
        <v>2716</v>
      </c>
      <c r="K1859" t="str">
        <f t="shared" ref="K1859:K1922" si="29">_xlfn.CONCAT($D$2,$A1859,$F$2,$B1859,$H$2,$C1859,$J$2)</f>
        <v>INSERT INTO codePostal (idCodePostal, nomVille, province) VALUES ('6960', 'Odeigne', 'Luxembourg');</v>
      </c>
    </row>
    <row r="1860" spans="1:11" x14ac:dyDescent="0.25">
      <c r="A1860" s="3">
        <v>6960</v>
      </c>
      <c r="B1860" s="1" t="s">
        <v>1826</v>
      </c>
      <c r="C1860" s="1" t="s">
        <v>2716</v>
      </c>
      <c r="K1860" t="str">
        <f t="shared" si="29"/>
        <v>INSERT INTO codePostal (idCodePostal, nomVille, province) VALUES ('6960', 'Vaux-Chavanne', 'Luxembourg');</v>
      </c>
    </row>
    <row r="1861" spans="1:11" x14ac:dyDescent="0.25">
      <c r="A1861" s="3">
        <v>6970</v>
      </c>
      <c r="B1861" s="1" t="s">
        <v>1827</v>
      </c>
      <c r="C1861" s="1" t="s">
        <v>2716</v>
      </c>
      <c r="K1861" t="str">
        <f t="shared" si="29"/>
        <v>INSERT INTO codePostal (idCodePostal, nomVille, province) VALUES ('6970', 'Tenneville', 'Luxembourg');</v>
      </c>
    </row>
    <row r="1862" spans="1:11" x14ac:dyDescent="0.25">
      <c r="A1862" s="3">
        <v>6971</v>
      </c>
      <c r="B1862" s="1" t="s">
        <v>1828</v>
      </c>
      <c r="C1862" s="1" t="s">
        <v>2716</v>
      </c>
      <c r="K1862" t="str">
        <f t="shared" si="29"/>
        <v>INSERT INTO codePostal (idCodePostal, nomVille, province) VALUES ('6971', 'Champlon', 'Luxembourg');</v>
      </c>
    </row>
    <row r="1863" spans="1:11" x14ac:dyDescent="0.25">
      <c r="A1863" s="3">
        <v>6972</v>
      </c>
      <c r="B1863" s="1" t="s">
        <v>1829</v>
      </c>
      <c r="C1863" s="1" t="s">
        <v>2716</v>
      </c>
      <c r="K1863" t="str">
        <f t="shared" si="29"/>
        <v>INSERT INTO codePostal (idCodePostal, nomVille, province) VALUES ('6972', 'Erneuville', 'Luxembourg');</v>
      </c>
    </row>
    <row r="1864" spans="1:11" x14ac:dyDescent="0.25">
      <c r="A1864" s="3">
        <v>6980</v>
      </c>
      <c r="B1864" s="1" t="s">
        <v>1830</v>
      </c>
      <c r="C1864" s="1" t="s">
        <v>2716</v>
      </c>
      <c r="K1864" t="str">
        <f t="shared" si="29"/>
        <v>INSERT INTO codePostal (idCodePostal, nomVille, province) VALUES ('6980', 'Beausaint', 'Luxembourg');</v>
      </c>
    </row>
    <row r="1865" spans="1:11" x14ac:dyDescent="0.25">
      <c r="A1865" s="3">
        <v>6980</v>
      </c>
      <c r="B1865" s="1" t="s">
        <v>1831</v>
      </c>
      <c r="C1865" s="1" t="s">
        <v>2716</v>
      </c>
      <c r="K1865" t="str">
        <f t="shared" si="29"/>
        <v>INSERT INTO codePostal (idCodePostal, nomVille, province) VALUES ('6980', 'La Roche-En-Ardenne', 'Luxembourg');</v>
      </c>
    </row>
    <row r="1866" spans="1:11" x14ac:dyDescent="0.25">
      <c r="A1866" s="3">
        <v>6982</v>
      </c>
      <c r="B1866" s="1" t="s">
        <v>1832</v>
      </c>
      <c r="C1866" s="1" t="s">
        <v>2716</v>
      </c>
      <c r="K1866" t="str">
        <f t="shared" si="29"/>
        <v>INSERT INTO codePostal (idCodePostal, nomVille, province) VALUES ('6982', 'Samrée', 'Luxembourg');</v>
      </c>
    </row>
    <row r="1867" spans="1:11" x14ac:dyDescent="0.25">
      <c r="A1867" s="3">
        <v>6983</v>
      </c>
      <c r="B1867" s="1" t="s">
        <v>1833</v>
      </c>
      <c r="C1867" s="1" t="s">
        <v>2716</v>
      </c>
      <c r="K1867" t="str">
        <f t="shared" si="29"/>
        <v>INSERT INTO codePostal (idCodePostal, nomVille, province) VALUES ('6983', 'Ortho', 'Luxembourg');</v>
      </c>
    </row>
    <row r="1868" spans="1:11" x14ac:dyDescent="0.25">
      <c r="A1868" s="3">
        <v>6984</v>
      </c>
      <c r="B1868" s="1" t="s">
        <v>1834</v>
      </c>
      <c r="C1868" s="1" t="s">
        <v>2716</v>
      </c>
      <c r="K1868" t="str">
        <f t="shared" si="29"/>
        <v>INSERT INTO codePostal (idCodePostal, nomVille, province) VALUES ('6984', 'Hives', 'Luxembourg');</v>
      </c>
    </row>
    <row r="1869" spans="1:11" x14ac:dyDescent="0.25">
      <c r="A1869" s="3">
        <v>6986</v>
      </c>
      <c r="B1869" s="1" t="s">
        <v>1835</v>
      </c>
      <c r="C1869" s="1" t="s">
        <v>2716</v>
      </c>
      <c r="K1869" t="str">
        <f t="shared" si="29"/>
        <v>INSERT INTO codePostal (idCodePostal, nomVille, province) VALUES ('6986', 'Halleux', 'Luxembourg');</v>
      </c>
    </row>
    <row r="1870" spans="1:11" x14ac:dyDescent="0.25">
      <c r="A1870" s="3">
        <v>6987</v>
      </c>
      <c r="B1870" s="1" t="s">
        <v>1836</v>
      </c>
      <c r="C1870" s="1" t="s">
        <v>2716</v>
      </c>
      <c r="K1870" t="str">
        <f t="shared" si="29"/>
        <v>INSERT INTO codePostal (idCodePostal, nomVille, province) VALUES ('6987', 'Beffe', 'Luxembourg');</v>
      </c>
    </row>
    <row r="1871" spans="1:11" x14ac:dyDescent="0.25">
      <c r="A1871" s="3">
        <v>6987</v>
      </c>
      <c r="B1871" s="1" t="s">
        <v>1837</v>
      </c>
      <c r="C1871" s="1" t="s">
        <v>2716</v>
      </c>
      <c r="K1871" t="str">
        <f t="shared" si="29"/>
        <v>INSERT INTO codePostal (idCodePostal, nomVille, province) VALUES ('6987', 'Hodister', 'Luxembourg');</v>
      </c>
    </row>
    <row r="1872" spans="1:11" x14ac:dyDescent="0.25">
      <c r="A1872" s="3">
        <v>6987</v>
      </c>
      <c r="B1872" s="1" t="s">
        <v>1838</v>
      </c>
      <c r="C1872" s="1" t="s">
        <v>2716</v>
      </c>
      <c r="K1872" t="str">
        <f t="shared" si="29"/>
        <v>INSERT INTO codePostal (idCodePostal, nomVille, province) VALUES ('6987', 'Marcourt', 'Luxembourg');</v>
      </c>
    </row>
    <row r="1873" spans="1:11" x14ac:dyDescent="0.25">
      <c r="A1873" s="3">
        <v>6987</v>
      </c>
      <c r="B1873" s="1" t="s">
        <v>1839</v>
      </c>
      <c r="C1873" s="1" t="s">
        <v>2716</v>
      </c>
      <c r="K1873" t="str">
        <f t="shared" si="29"/>
        <v>INSERT INTO codePostal (idCodePostal, nomVille, province) VALUES ('6987', 'Rendeux', 'Luxembourg');</v>
      </c>
    </row>
    <row r="1874" spans="1:11" x14ac:dyDescent="0.25">
      <c r="A1874" s="3">
        <v>6990</v>
      </c>
      <c r="B1874" s="1" t="s">
        <v>1840</v>
      </c>
      <c r="C1874" s="1" t="s">
        <v>2716</v>
      </c>
      <c r="K1874" t="str">
        <f t="shared" si="29"/>
        <v>INSERT INTO codePostal (idCodePostal, nomVille, province) VALUES ('6990', 'Fronville', 'Luxembourg');</v>
      </c>
    </row>
    <row r="1875" spans="1:11" x14ac:dyDescent="0.25">
      <c r="A1875" s="3">
        <v>6990</v>
      </c>
      <c r="B1875" s="1" t="s">
        <v>1841</v>
      </c>
      <c r="C1875" s="1" t="s">
        <v>2716</v>
      </c>
      <c r="K1875" t="str">
        <f t="shared" si="29"/>
        <v>INSERT INTO codePostal (idCodePostal, nomVille, province) VALUES ('6990', 'Hampteau', 'Luxembourg');</v>
      </c>
    </row>
    <row r="1876" spans="1:11" x14ac:dyDescent="0.25">
      <c r="A1876" s="3">
        <v>6990</v>
      </c>
      <c r="B1876" s="1" t="s">
        <v>1842</v>
      </c>
      <c r="C1876" s="1" t="s">
        <v>2716</v>
      </c>
      <c r="K1876" t="str">
        <f t="shared" si="29"/>
        <v>INSERT INTO codePostal (idCodePostal, nomVille, province) VALUES ('6990', 'Hotton', 'Luxembourg');</v>
      </c>
    </row>
    <row r="1877" spans="1:11" x14ac:dyDescent="0.25">
      <c r="A1877" s="3">
        <v>6990</v>
      </c>
      <c r="B1877" s="1" t="s">
        <v>1843</v>
      </c>
      <c r="C1877" s="1" t="s">
        <v>2716</v>
      </c>
      <c r="K1877" t="str">
        <f t="shared" si="29"/>
        <v>INSERT INTO codePostal (idCodePostal, nomVille, province) VALUES ('6990', 'Marenne', 'Luxembourg');</v>
      </c>
    </row>
    <row r="1878" spans="1:11" x14ac:dyDescent="0.25">
      <c r="A1878" s="3">
        <v>6997</v>
      </c>
      <c r="B1878" s="1" t="s">
        <v>1844</v>
      </c>
      <c r="C1878" s="1" t="s">
        <v>2716</v>
      </c>
      <c r="K1878" t="str">
        <f t="shared" si="29"/>
        <v>INSERT INTO codePostal (idCodePostal, nomVille, province) VALUES ('6997', 'Amonines', 'Luxembourg');</v>
      </c>
    </row>
    <row r="1879" spans="1:11" x14ac:dyDescent="0.25">
      <c r="A1879" s="3">
        <v>6997</v>
      </c>
      <c r="B1879" s="1" t="s">
        <v>1845</v>
      </c>
      <c r="C1879" s="1" t="s">
        <v>2716</v>
      </c>
      <c r="K1879" t="str">
        <f t="shared" si="29"/>
        <v>INSERT INTO codePostal (idCodePostal, nomVille, province) VALUES ('6997', 'Erezée', 'Luxembourg');</v>
      </c>
    </row>
    <row r="1880" spans="1:11" x14ac:dyDescent="0.25">
      <c r="A1880" s="3">
        <v>6997</v>
      </c>
      <c r="B1880" s="1" t="s">
        <v>1846</v>
      </c>
      <c r="C1880" s="1" t="s">
        <v>2716</v>
      </c>
      <c r="K1880" t="str">
        <f t="shared" si="29"/>
        <v>INSERT INTO codePostal (idCodePostal, nomVille, province) VALUES ('6997', 'Mormont', 'Luxembourg');</v>
      </c>
    </row>
    <row r="1881" spans="1:11" x14ac:dyDescent="0.25">
      <c r="A1881" s="3">
        <v>6997</v>
      </c>
      <c r="B1881" s="1" t="s">
        <v>1847</v>
      </c>
      <c r="C1881" s="1" t="s">
        <v>2716</v>
      </c>
      <c r="K1881" t="str">
        <f t="shared" si="29"/>
        <v>INSERT INTO codePostal (idCodePostal, nomVille, province) VALUES ('6997', 'Soy', 'Luxembourg');</v>
      </c>
    </row>
    <row r="1882" spans="1:11" x14ac:dyDescent="0.25">
      <c r="A1882" s="3">
        <v>7000</v>
      </c>
      <c r="B1882" s="1" t="s">
        <v>1848</v>
      </c>
      <c r="C1882" s="1" t="s">
        <v>2715</v>
      </c>
      <c r="K1882" t="str">
        <f t="shared" si="29"/>
        <v>INSERT INTO codePostal (idCodePostal, nomVille, province) VALUES ('7000', 'Mons', 'Hainaut');</v>
      </c>
    </row>
    <row r="1883" spans="1:11" x14ac:dyDescent="0.25">
      <c r="A1883" s="3">
        <v>7010</v>
      </c>
      <c r="B1883" s="1" t="s">
        <v>1849</v>
      </c>
      <c r="C1883" s="7" t="s">
        <v>2719</v>
      </c>
      <c r="K1883" t="str">
        <f t="shared" si="29"/>
        <v>INSERT INTO codePostal (idCodePostal, nomVille, province) VALUES ('7010', 'SHAPE', 'Autre');</v>
      </c>
    </row>
    <row r="1884" spans="1:11" x14ac:dyDescent="0.25">
      <c r="A1884" s="3">
        <v>7011</v>
      </c>
      <c r="B1884" s="1" t="s">
        <v>1850</v>
      </c>
      <c r="C1884" s="1" t="s">
        <v>2715</v>
      </c>
      <c r="K1884" t="str">
        <f t="shared" si="29"/>
        <v>INSERT INTO codePostal (idCodePostal, nomVille, province) VALUES ('7011', 'Ghlin', 'Hainaut');</v>
      </c>
    </row>
    <row r="1885" spans="1:11" x14ac:dyDescent="0.25">
      <c r="A1885" s="3">
        <v>7012</v>
      </c>
      <c r="B1885" s="1" t="s">
        <v>1851</v>
      </c>
      <c r="C1885" s="1" t="s">
        <v>2715</v>
      </c>
      <c r="K1885" t="str">
        <f t="shared" si="29"/>
        <v>INSERT INTO codePostal (idCodePostal, nomVille, province) VALUES ('7012', 'Flénu', 'Hainaut');</v>
      </c>
    </row>
    <row r="1886" spans="1:11" x14ac:dyDescent="0.25">
      <c r="A1886" s="3">
        <v>7012</v>
      </c>
      <c r="B1886" s="1" t="s">
        <v>1852</v>
      </c>
      <c r="C1886" s="1" t="s">
        <v>2715</v>
      </c>
      <c r="K1886" t="str">
        <f t="shared" si="29"/>
        <v>INSERT INTO codePostal (idCodePostal, nomVille, province) VALUES ('7012', 'Jemappes', 'Hainaut');</v>
      </c>
    </row>
    <row r="1887" spans="1:11" x14ac:dyDescent="0.25">
      <c r="A1887" s="3">
        <v>7020</v>
      </c>
      <c r="B1887" s="1" t="s">
        <v>1853</v>
      </c>
      <c r="C1887" s="1" t="s">
        <v>2715</v>
      </c>
      <c r="K1887" t="str">
        <f t="shared" si="29"/>
        <v>INSERT INTO codePostal (idCodePostal, nomVille, province) VALUES ('7020', 'Maisières', 'Hainaut');</v>
      </c>
    </row>
    <row r="1888" spans="1:11" x14ac:dyDescent="0.25">
      <c r="A1888" s="3">
        <v>7020</v>
      </c>
      <c r="B1888" s="1" t="s">
        <v>1854</v>
      </c>
      <c r="C1888" s="1" t="s">
        <v>2715</v>
      </c>
      <c r="K1888" t="str">
        <f t="shared" si="29"/>
        <v>INSERT INTO codePostal (idCodePostal, nomVille, province) VALUES ('7020', 'Nimy', 'Hainaut');</v>
      </c>
    </row>
    <row r="1889" spans="1:11" x14ac:dyDescent="0.25">
      <c r="A1889" s="3">
        <v>7021</v>
      </c>
      <c r="B1889" s="1" t="s">
        <v>1855</v>
      </c>
      <c r="C1889" s="1" t="s">
        <v>2715</v>
      </c>
      <c r="K1889" t="str">
        <f t="shared" si="29"/>
        <v>INSERT INTO codePostal (idCodePostal, nomVille, province) VALUES ('7021', 'Havré', 'Hainaut');</v>
      </c>
    </row>
    <row r="1890" spans="1:11" x14ac:dyDescent="0.25">
      <c r="A1890" s="3">
        <v>7022</v>
      </c>
      <c r="B1890" s="1" t="s">
        <v>1856</v>
      </c>
      <c r="C1890" s="1" t="s">
        <v>2715</v>
      </c>
      <c r="K1890" t="str">
        <f t="shared" si="29"/>
        <v>INSERT INTO codePostal (idCodePostal, nomVille, province) VALUES ('7022', 'Harmignies', 'Hainaut');</v>
      </c>
    </row>
    <row r="1891" spans="1:11" x14ac:dyDescent="0.25">
      <c r="A1891" s="3">
        <v>7022</v>
      </c>
      <c r="B1891" s="1" t="s">
        <v>1857</v>
      </c>
      <c r="C1891" s="1" t="s">
        <v>2715</v>
      </c>
      <c r="K1891" t="str">
        <f t="shared" si="29"/>
        <v>INSERT INTO codePostal (idCodePostal, nomVille, province) VALUES ('7022', 'Harveng', 'Hainaut');</v>
      </c>
    </row>
    <row r="1892" spans="1:11" x14ac:dyDescent="0.25">
      <c r="A1892" s="3">
        <v>7022</v>
      </c>
      <c r="B1892" s="1" t="s">
        <v>1858</v>
      </c>
      <c r="C1892" s="1" t="s">
        <v>2715</v>
      </c>
      <c r="K1892" t="str">
        <f t="shared" si="29"/>
        <v>INSERT INTO codePostal (idCodePostal, nomVille, province) VALUES ('7022', 'Hyon', 'Hainaut');</v>
      </c>
    </row>
    <row r="1893" spans="1:11" x14ac:dyDescent="0.25">
      <c r="A1893" s="3">
        <v>7022</v>
      </c>
      <c r="B1893" s="1" t="s">
        <v>1859</v>
      </c>
      <c r="C1893" s="1" t="s">
        <v>2715</v>
      </c>
      <c r="K1893" t="str">
        <f t="shared" si="29"/>
        <v>INSERT INTO codePostal (idCodePostal, nomVille, province) VALUES ('7022', 'Mesvin', 'Hainaut');</v>
      </c>
    </row>
    <row r="1894" spans="1:11" x14ac:dyDescent="0.25">
      <c r="A1894" s="3">
        <v>7022</v>
      </c>
      <c r="B1894" s="1" t="s">
        <v>1860</v>
      </c>
      <c r="C1894" s="1" t="s">
        <v>2715</v>
      </c>
      <c r="K1894" t="str">
        <f t="shared" si="29"/>
        <v>INSERT INTO codePostal (idCodePostal, nomVille, province) VALUES ('7022', 'Nouvelles', 'Hainaut');</v>
      </c>
    </row>
    <row r="1895" spans="1:11" x14ac:dyDescent="0.25">
      <c r="A1895" s="3">
        <v>7024</v>
      </c>
      <c r="B1895" s="1" t="s">
        <v>1861</v>
      </c>
      <c r="C1895" s="1" t="s">
        <v>2715</v>
      </c>
      <c r="K1895" t="str">
        <f t="shared" si="29"/>
        <v>INSERT INTO codePostal (idCodePostal, nomVille, province) VALUES ('7024', 'Ciply', 'Hainaut');</v>
      </c>
    </row>
    <row r="1896" spans="1:11" x14ac:dyDescent="0.25">
      <c r="A1896" s="3">
        <v>7030</v>
      </c>
      <c r="B1896" s="1" t="s">
        <v>1862</v>
      </c>
      <c r="C1896" s="1" t="s">
        <v>2715</v>
      </c>
      <c r="K1896" t="str">
        <f t="shared" si="29"/>
        <v>INSERT INTO codePostal (idCodePostal, nomVille, province) VALUES ('7030', 'Saint-Symphorien', 'Hainaut');</v>
      </c>
    </row>
    <row r="1897" spans="1:11" x14ac:dyDescent="0.25">
      <c r="A1897" s="3">
        <v>7031</v>
      </c>
      <c r="B1897" s="1" t="s">
        <v>1863</v>
      </c>
      <c r="C1897" s="1" t="s">
        <v>2715</v>
      </c>
      <c r="K1897" t="str">
        <f t="shared" si="29"/>
        <v>INSERT INTO codePostal (idCodePostal, nomVille, province) VALUES ('7031', 'Villers-Saint-Ghislain', 'Hainaut');</v>
      </c>
    </row>
    <row r="1898" spans="1:11" x14ac:dyDescent="0.25">
      <c r="A1898" s="3">
        <v>7032</v>
      </c>
      <c r="B1898" s="1" t="s">
        <v>1864</v>
      </c>
      <c r="C1898" s="1" t="s">
        <v>2715</v>
      </c>
      <c r="K1898" t="str">
        <f t="shared" si="29"/>
        <v>INSERT INTO codePostal (idCodePostal, nomVille, province) VALUES ('7032', 'Spiennes', 'Hainaut');</v>
      </c>
    </row>
    <row r="1899" spans="1:11" x14ac:dyDescent="0.25">
      <c r="A1899" s="3">
        <v>7033</v>
      </c>
      <c r="B1899" s="1" t="s">
        <v>1865</v>
      </c>
      <c r="C1899" s="1" t="s">
        <v>2715</v>
      </c>
      <c r="K1899" t="str">
        <f t="shared" si="29"/>
        <v>INSERT INTO codePostal (idCodePostal, nomVille, province) VALUES ('7033', 'Cuesmes', 'Hainaut');</v>
      </c>
    </row>
    <row r="1900" spans="1:11" x14ac:dyDescent="0.25">
      <c r="A1900" s="3">
        <v>7034</v>
      </c>
      <c r="B1900" s="1" t="s">
        <v>1866</v>
      </c>
      <c r="C1900" s="1" t="s">
        <v>2715</v>
      </c>
      <c r="K1900" t="str">
        <f t="shared" si="29"/>
        <v>INSERT INTO codePostal (idCodePostal, nomVille, province) VALUES ('7034', 'Obourg', 'Hainaut');</v>
      </c>
    </row>
    <row r="1901" spans="1:11" x14ac:dyDescent="0.25">
      <c r="A1901" s="3">
        <v>7034</v>
      </c>
      <c r="B1901" s="1" t="s">
        <v>1867</v>
      </c>
      <c r="C1901" s="1" t="s">
        <v>2715</v>
      </c>
      <c r="K1901" t="str">
        <f t="shared" si="29"/>
        <v>INSERT INTO codePostal (idCodePostal, nomVille, province) VALUES ('7034', 'Saint-Denis', 'Hainaut');</v>
      </c>
    </row>
    <row r="1902" spans="1:11" x14ac:dyDescent="0.25">
      <c r="A1902" s="3">
        <v>7040</v>
      </c>
      <c r="B1902" s="1" t="s">
        <v>1868</v>
      </c>
      <c r="C1902" s="1" t="s">
        <v>2715</v>
      </c>
      <c r="K1902" t="str">
        <f t="shared" si="29"/>
        <v>INSERT INTO codePostal (idCodePostal, nomVille, province) VALUES ('7040', 'Asquillies', 'Hainaut');</v>
      </c>
    </row>
    <row r="1903" spans="1:11" x14ac:dyDescent="0.25">
      <c r="A1903" s="3">
        <v>7040</v>
      </c>
      <c r="B1903" s="1" t="s">
        <v>1869</v>
      </c>
      <c r="C1903" s="1" t="s">
        <v>2715</v>
      </c>
      <c r="K1903" t="str">
        <f t="shared" si="29"/>
        <v>INSERT INTO codePostal (idCodePostal, nomVille, province) VALUES ('7040', 'Aulnois', 'Hainaut');</v>
      </c>
    </row>
    <row r="1904" spans="1:11" x14ac:dyDescent="0.25">
      <c r="A1904" s="3">
        <v>7040</v>
      </c>
      <c r="B1904" s="1" t="s">
        <v>1870</v>
      </c>
      <c r="C1904" s="1" t="s">
        <v>2715</v>
      </c>
      <c r="K1904" t="str">
        <f t="shared" si="29"/>
        <v>INSERT INTO codePostal (idCodePostal, nomVille, province) VALUES ('7040', 'Blaregnies', 'Hainaut');</v>
      </c>
    </row>
    <row r="1905" spans="1:11" x14ac:dyDescent="0.25">
      <c r="A1905" s="3">
        <v>7040</v>
      </c>
      <c r="B1905" s="1" t="s">
        <v>1871</v>
      </c>
      <c r="C1905" s="1" t="s">
        <v>2715</v>
      </c>
      <c r="K1905" t="str">
        <f t="shared" si="29"/>
        <v>INSERT INTO codePostal (idCodePostal, nomVille, province) VALUES ('7040', 'Bougnies', 'Hainaut');</v>
      </c>
    </row>
    <row r="1906" spans="1:11" x14ac:dyDescent="0.25">
      <c r="A1906" s="3">
        <v>7040</v>
      </c>
      <c r="B1906" s="1" t="s">
        <v>1872</v>
      </c>
      <c r="C1906" s="1" t="s">
        <v>2715</v>
      </c>
      <c r="K1906" t="str">
        <f t="shared" si="29"/>
        <v>INSERT INTO codePostal (idCodePostal, nomVille, province) VALUES ('7040', 'Genly', 'Hainaut');</v>
      </c>
    </row>
    <row r="1907" spans="1:11" x14ac:dyDescent="0.25">
      <c r="A1907" s="3">
        <v>7040</v>
      </c>
      <c r="B1907" s="1" t="s">
        <v>1873</v>
      </c>
      <c r="C1907" s="1" t="s">
        <v>2715</v>
      </c>
      <c r="K1907" t="str">
        <f t="shared" si="29"/>
        <v>INSERT INTO codePostal (idCodePostal, nomVille, province) VALUES ('7040', 'Goegnies-Chaussée', 'Hainaut');</v>
      </c>
    </row>
    <row r="1908" spans="1:11" x14ac:dyDescent="0.25">
      <c r="A1908" s="3">
        <v>7040</v>
      </c>
      <c r="B1908" s="1" t="s">
        <v>1874</v>
      </c>
      <c r="C1908" s="1" t="s">
        <v>2715</v>
      </c>
      <c r="K1908" t="str">
        <f t="shared" si="29"/>
        <v>INSERT INTO codePostal (idCodePostal, nomVille, province) VALUES ('7040', 'Quévy-Le-Grand', 'Hainaut');</v>
      </c>
    </row>
    <row r="1909" spans="1:11" x14ac:dyDescent="0.25">
      <c r="A1909" s="3">
        <v>7040</v>
      </c>
      <c r="B1909" s="1" t="s">
        <v>1875</v>
      </c>
      <c r="C1909" s="1" t="s">
        <v>2715</v>
      </c>
      <c r="K1909" t="str">
        <f t="shared" si="29"/>
        <v>INSERT INTO codePostal (idCodePostal, nomVille, province) VALUES ('7040', 'Quévy-Le-Petit', 'Hainaut');</v>
      </c>
    </row>
    <row r="1910" spans="1:11" x14ac:dyDescent="0.25">
      <c r="A1910" s="3">
        <v>7041</v>
      </c>
      <c r="B1910" s="1" t="s">
        <v>1876</v>
      </c>
      <c r="C1910" s="1" t="s">
        <v>2715</v>
      </c>
      <c r="K1910" t="str">
        <f t="shared" si="29"/>
        <v>INSERT INTO codePostal (idCodePostal, nomVille, province) VALUES ('7041', 'Givry', 'Hainaut');</v>
      </c>
    </row>
    <row r="1911" spans="1:11" x14ac:dyDescent="0.25">
      <c r="A1911" s="3">
        <v>7041</v>
      </c>
      <c r="B1911" s="1" t="s">
        <v>1877</v>
      </c>
      <c r="C1911" s="1" t="s">
        <v>2715</v>
      </c>
      <c r="K1911" t="str">
        <f t="shared" si="29"/>
        <v>INSERT INTO codePostal (idCodePostal, nomVille, province) VALUES ('7041', 'Havay', 'Hainaut');</v>
      </c>
    </row>
    <row r="1912" spans="1:11" x14ac:dyDescent="0.25">
      <c r="A1912" s="3">
        <v>7050</v>
      </c>
      <c r="B1912" s="1" t="s">
        <v>1878</v>
      </c>
      <c r="C1912" s="1" t="s">
        <v>2715</v>
      </c>
      <c r="K1912" t="str">
        <f t="shared" si="29"/>
        <v>INSERT INTO codePostal (idCodePostal, nomVille, province) VALUES ('7050', 'Erbaut', 'Hainaut');</v>
      </c>
    </row>
    <row r="1913" spans="1:11" x14ac:dyDescent="0.25">
      <c r="A1913" s="3">
        <v>7050</v>
      </c>
      <c r="B1913" s="1" t="s">
        <v>1879</v>
      </c>
      <c r="C1913" s="1" t="s">
        <v>2715</v>
      </c>
      <c r="K1913" t="str">
        <f t="shared" si="29"/>
        <v>INSERT INTO codePostal (idCodePostal, nomVille, province) VALUES ('7050', 'Erbisoeul', 'Hainaut');</v>
      </c>
    </row>
    <row r="1914" spans="1:11" x14ac:dyDescent="0.25">
      <c r="A1914" s="3">
        <v>7050</v>
      </c>
      <c r="B1914" s="1" t="s">
        <v>1880</v>
      </c>
      <c r="C1914" s="1" t="s">
        <v>2715</v>
      </c>
      <c r="K1914" t="str">
        <f t="shared" si="29"/>
        <v>INSERT INTO codePostal (idCodePostal, nomVille, province) VALUES ('7050', 'Herchies', 'Hainaut');</v>
      </c>
    </row>
    <row r="1915" spans="1:11" x14ac:dyDescent="0.25">
      <c r="A1915" s="3">
        <v>7050</v>
      </c>
      <c r="B1915" s="1" t="s">
        <v>1881</v>
      </c>
      <c r="C1915" s="1" t="s">
        <v>2715</v>
      </c>
      <c r="K1915" t="str">
        <f t="shared" si="29"/>
        <v>INSERT INTO codePostal (idCodePostal, nomVille, province) VALUES ('7050', 'Jurbise', 'Hainaut');</v>
      </c>
    </row>
    <row r="1916" spans="1:11" x14ac:dyDescent="0.25">
      <c r="A1916" s="3">
        <v>7050</v>
      </c>
      <c r="B1916" s="1" t="s">
        <v>1882</v>
      </c>
      <c r="C1916" s="1" t="s">
        <v>2715</v>
      </c>
      <c r="K1916" t="str">
        <f t="shared" si="29"/>
        <v>INSERT INTO codePostal (idCodePostal, nomVille, province) VALUES ('7050', 'Masnuy-Saint-Jean', 'Hainaut');</v>
      </c>
    </row>
    <row r="1917" spans="1:11" x14ac:dyDescent="0.25">
      <c r="A1917" s="3">
        <v>7050</v>
      </c>
      <c r="B1917" s="1" t="s">
        <v>1883</v>
      </c>
      <c r="C1917" s="1" t="s">
        <v>2715</v>
      </c>
      <c r="K1917" t="str">
        <f t="shared" si="29"/>
        <v>INSERT INTO codePostal (idCodePostal, nomVille, province) VALUES ('7050', 'Masnuy-Saint-Pierre', 'Hainaut');</v>
      </c>
    </row>
    <row r="1918" spans="1:11" x14ac:dyDescent="0.25">
      <c r="A1918" s="3">
        <v>7060</v>
      </c>
      <c r="B1918" s="1" t="s">
        <v>1884</v>
      </c>
      <c r="C1918" s="1" t="s">
        <v>2715</v>
      </c>
      <c r="K1918" t="str">
        <f t="shared" si="29"/>
        <v>INSERT INTO codePostal (idCodePostal, nomVille, province) VALUES ('7060', 'Horrues', 'Hainaut');</v>
      </c>
    </row>
    <row r="1919" spans="1:11" x14ac:dyDescent="0.25">
      <c r="A1919" s="3">
        <v>7060</v>
      </c>
      <c r="B1919" s="1" t="s">
        <v>1885</v>
      </c>
      <c r="C1919" s="1" t="s">
        <v>2715</v>
      </c>
      <c r="K1919" t="str">
        <f t="shared" si="29"/>
        <v>INSERT INTO codePostal (idCodePostal, nomVille, province) VALUES ('7060', 'Soignies', 'Hainaut');</v>
      </c>
    </row>
    <row r="1920" spans="1:11" x14ac:dyDescent="0.25">
      <c r="A1920" s="3">
        <v>7061</v>
      </c>
      <c r="B1920" s="1" t="s">
        <v>1886</v>
      </c>
      <c r="C1920" s="1" t="s">
        <v>2715</v>
      </c>
      <c r="K1920" t="str">
        <f t="shared" si="29"/>
        <v>INSERT INTO codePostal (idCodePostal, nomVille, province) VALUES ('7061', 'Casteau', 'Hainaut');</v>
      </c>
    </row>
    <row r="1921" spans="1:11" x14ac:dyDescent="0.25">
      <c r="A1921" s="3">
        <v>7061</v>
      </c>
      <c r="B1921" s="1" t="s">
        <v>1887</v>
      </c>
      <c r="C1921" s="1" t="s">
        <v>2715</v>
      </c>
      <c r="K1921" t="str">
        <f t="shared" si="29"/>
        <v>INSERT INTO codePostal (idCodePostal, nomVille, province) VALUES ('7061', 'Thieusies', 'Hainaut');</v>
      </c>
    </row>
    <row r="1922" spans="1:11" x14ac:dyDescent="0.25">
      <c r="A1922" s="3">
        <v>7062</v>
      </c>
      <c r="B1922" s="1" t="s">
        <v>1888</v>
      </c>
      <c r="C1922" s="1" t="s">
        <v>2715</v>
      </c>
      <c r="K1922" t="str">
        <f t="shared" si="29"/>
        <v>INSERT INTO codePostal (idCodePostal, nomVille, province) VALUES ('7062', 'Naast', 'Hainaut');</v>
      </c>
    </row>
    <row r="1923" spans="1:11" x14ac:dyDescent="0.25">
      <c r="A1923" s="3">
        <v>7063</v>
      </c>
      <c r="B1923" s="1" t="s">
        <v>1889</v>
      </c>
      <c r="C1923" s="1" t="s">
        <v>2715</v>
      </c>
      <c r="K1923" t="str">
        <f t="shared" ref="K1923:K1986" si="30">_xlfn.CONCAT($D$2,$A1923,$F$2,$B1923,$H$2,$C1923,$J$2)</f>
        <v>INSERT INTO codePostal (idCodePostal, nomVille, province) VALUES ('7063', 'Chaussée-Notre-Dame-Louvignies', 'Hainaut');</v>
      </c>
    </row>
    <row r="1924" spans="1:11" x14ac:dyDescent="0.25">
      <c r="A1924" s="3">
        <v>7063</v>
      </c>
      <c r="B1924" s="1" t="s">
        <v>1890</v>
      </c>
      <c r="C1924" s="1" t="s">
        <v>2715</v>
      </c>
      <c r="K1924" t="str">
        <f t="shared" si="30"/>
        <v>INSERT INTO codePostal (idCodePostal, nomVille, province) VALUES ('7063', 'Neufvilles', 'Hainaut');</v>
      </c>
    </row>
    <row r="1925" spans="1:11" x14ac:dyDescent="0.25">
      <c r="A1925" s="3">
        <v>7070</v>
      </c>
      <c r="B1925" s="1" t="s">
        <v>1891</v>
      </c>
      <c r="C1925" s="1" t="s">
        <v>2715</v>
      </c>
      <c r="K1925" t="str">
        <f t="shared" si="30"/>
        <v>INSERT INTO codePostal (idCodePostal, nomVille, province) VALUES ('7070', 'Gottignies', 'Hainaut');</v>
      </c>
    </row>
    <row r="1926" spans="1:11" x14ac:dyDescent="0.25">
      <c r="A1926" s="3">
        <v>7070</v>
      </c>
      <c r="B1926" s="1" t="s">
        <v>1892</v>
      </c>
      <c r="C1926" s="1" t="s">
        <v>2715</v>
      </c>
      <c r="K1926" t="str">
        <f t="shared" si="30"/>
        <v>INSERT INTO codePostal (idCodePostal, nomVille, province) VALUES ('7070', 'Le Roeulx', 'Hainaut');</v>
      </c>
    </row>
    <row r="1927" spans="1:11" x14ac:dyDescent="0.25">
      <c r="A1927" s="3">
        <v>7070</v>
      </c>
      <c r="B1927" s="1" t="s">
        <v>1893</v>
      </c>
      <c r="C1927" s="1" t="s">
        <v>2715</v>
      </c>
      <c r="K1927" t="str">
        <f t="shared" si="30"/>
        <v>INSERT INTO codePostal (idCodePostal, nomVille, province) VALUES ('7070', 'Mignault', 'Hainaut');</v>
      </c>
    </row>
    <row r="1928" spans="1:11" x14ac:dyDescent="0.25">
      <c r="A1928" s="3">
        <v>7070</v>
      </c>
      <c r="B1928" s="1" t="s">
        <v>1894</v>
      </c>
      <c r="C1928" s="1" t="s">
        <v>2715</v>
      </c>
      <c r="K1928" t="str">
        <f t="shared" si="30"/>
        <v>INSERT INTO codePostal (idCodePostal, nomVille, province) VALUES ('7070', 'Thieu', 'Hainaut');</v>
      </c>
    </row>
    <row r="1929" spans="1:11" x14ac:dyDescent="0.25">
      <c r="A1929" s="3">
        <v>7070</v>
      </c>
      <c r="B1929" s="1" t="s">
        <v>1895</v>
      </c>
      <c r="C1929" s="1" t="s">
        <v>2715</v>
      </c>
      <c r="K1929" t="str">
        <f t="shared" si="30"/>
        <v>INSERT INTO codePostal (idCodePostal, nomVille, province) VALUES ('7070', 'Ville-Sur-Haine', 'Hainaut');</v>
      </c>
    </row>
    <row r="1930" spans="1:11" x14ac:dyDescent="0.25">
      <c r="A1930" s="3">
        <v>7080</v>
      </c>
      <c r="B1930" s="1" t="s">
        <v>1896</v>
      </c>
      <c r="C1930" s="1" t="s">
        <v>2715</v>
      </c>
      <c r="K1930" t="str">
        <f t="shared" si="30"/>
        <v>INSERT INTO codePostal (idCodePostal, nomVille, province) VALUES ('7080', 'Eugies', 'Hainaut');</v>
      </c>
    </row>
    <row r="1931" spans="1:11" x14ac:dyDescent="0.25">
      <c r="A1931" s="3">
        <v>7080</v>
      </c>
      <c r="B1931" s="1" t="s">
        <v>1897</v>
      </c>
      <c r="C1931" s="1" t="s">
        <v>2715</v>
      </c>
      <c r="K1931" t="str">
        <f t="shared" si="30"/>
        <v>INSERT INTO codePostal (idCodePostal, nomVille, province) VALUES ('7080', 'Frameries', 'Hainaut');</v>
      </c>
    </row>
    <row r="1932" spans="1:11" x14ac:dyDescent="0.25">
      <c r="A1932" s="3">
        <v>7080</v>
      </c>
      <c r="B1932" s="1" t="s">
        <v>1898</v>
      </c>
      <c r="C1932" s="1" t="s">
        <v>2715</v>
      </c>
      <c r="K1932" t="str">
        <f t="shared" si="30"/>
        <v>INSERT INTO codePostal (idCodePostal, nomVille, province) VALUES ('7080', 'La Bouverie', 'Hainaut');</v>
      </c>
    </row>
    <row r="1933" spans="1:11" x14ac:dyDescent="0.25">
      <c r="A1933" s="3">
        <v>7080</v>
      </c>
      <c r="B1933" s="1" t="s">
        <v>1899</v>
      </c>
      <c r="C1933" s="1" t="s">
        <v>2715</v>
      </c>
      <c r="K1933" t="str">
        <f t="shared" si="30"/>
        <v>INSERT INTO codePostal (idCodePostal, nomVille, province) VALUES ('7080', 'Noirchain', 'Hainaut');</v>
      </c>
    </row>
    <row r="1934" spans="1:11" x14ac:dyDescent="0.25">
      <c r="A1934" s="3">
        <v>7080</v>
      </c>
      <c r="B1934" s="1" t="s">
        <v>1900</v>
      </c>
      <c r="C1934" s="1" t="s">
        <v>2715</v>
      </c>
      <c r="K1934" t="str">
        <f t="shared" si="30"/>
        <v>INSERT INTO codePostal (idCodePostal, nomVille, province) VALUES ('7080', 'Sars-La-Bruyère', 'Hainaut');</v>
      </c>
    </row>
    <row r="1935" spans="1:11" x14ac:dyDescent="0.25">
      <c r="A1935" s="3">
        <v>7090</v>
      </c>
      <c r="B1935" s="1" t="s">
        <v>1901</v>
      </c>
      <c r="C1935" s="1" t="s">
        <v>2715</v>
      </c>
      <c r="K1935" t="str">
        <f t="shared" si="30"/>
        <v>INSERT INTO codePostal (idCodePostal, nomVille, province) VALUES ('7090', 'Braine-Le-Comte', 'Hainaut');</v>
      </c>
    </row>
    <row r="1936" spans="1:11" x14ac:dyDescent="0.25">
      <c r="A1936" s="3">
        <v>7090</v>
      </c>
      <c r="B1936" s="1" t="s">
        <v>1902</v>
      </c>
      <c r="C1936" s="1" t="s">
        <v>2715</v>
      </c>
      <c r="K1936" t="str">
        <f t="shared" si="30"/>
        <v>INSERT INTO codePostal (idCodePostal, nomVille, province) VALUES ('7090', 'Hennuyères', 'Hainaut');</v>
      </c>
    </row>
    <row r="1937" spans="1:11" x14ac:dyDescent="0.25">
      <c r="A1937" s="3">
        <v>7090</v>
      </c>
      <c r="B1937" s="1" t="s">
        <v>1903</v>
      </c>
      <c r="C1937" s="1" t="s">
        <v>2715</v>
      </c>
      <c r="K1937" t="str">
        <f t="shared" si="30"/>
        <v>INSERT INTO codePostal (idCodePostal, nomVille, province) VALUES ('7090', 'Henripont', 'Hainaut');</v>
      </c>
    </row>
    <row r="1938" spans="1:11" x14ac:dyDescent="0.25">
      <c r="A1938" s="3">
        <v>7090</v>
      </c>
      <c r="B1938" s="1" t="s">
        <v>1904</v>
      </c>
      <c r="C1938" s="1" t="s">
        <v>2715</v>
      </c>
      <c r="K1938" t="str">
        <f t="shared" si="30"/>
        <v>INSERT INTO codePostal (idCodePostal, nomVille, province) VALUES ('7090', 'Petit-Roeulx-Lez-Braine', 'Hainaut');</v>
      </c>
    </row>
    <row r="1939" spans="1:11" x14ac:dyDescent="0.25">
      <c r="A1939" s="3">
        <v>7090</v>
      </c>
      <c r="B1939" s="1" t="s">
        <v>1905</v>
      </c>
      <c r="C1939" s="1" t="s">
        <v>2715</v>
      </c>
      <c r="K1939" t="str">
        <f t="shared" si="30"/>
        <v>INSERT INTO codePostal (idCodePostal, nomVille, province) VALUES ('7090', 'Ronquières', 'Hainaut');</v>
      </c>
    </row>
    <row r="1940" spans="1:11" x14ac:dyDescent="0.25">
      <c r="A1940" s="3">
        <v>7090</v>
      </c>
      <c r="B1940" s="1" t="s">
        <v>1906</v>
      </c>
      <c r="C1940" s="1" t="s">
        <v>2715</v>
      </c>
      <c r="K1940" t="str">
        <f t="shared" si="30"/>
        <v>INSERT INTO codePostal (idCodePostal, nomVille, province) VALUES ('7090', 'Steenkerque', 'Hainaut');</v>
      </c>
    </row>
    <row r="1941" spans="1:11" x14ac:dyDescent="0.25">
      <c r="A1941" s="3">
        <v>7100</v>
      </c>
      <c r="B1941" s="1" t="s">
        <v>1907</v>
      </c>
      <c r="C1941" s="1" t="s">
        <v>2715</v>
      </c>
      <c r="K1941" t="str">
        <f t="shared" si="30"/>
        <v>INSERT INTO codePostal (idCodePostal, nomVille, province) VALUES ('7100', 'Haine-Saint-Paul', 'Hainaut');</v>
      </c>
    </row>
    <row r="1942" spans="1:11" x14ac:dyDescent="0.25">
      <c r="A1942" s="3">
        <v>7100</v>
      </c>
      <c r="B1942" s="1" t="s">
        <v>1908</v>
      </c>
      <c r="C1942" s="1" t="s">
        <v>2715</v>
      </c>
      <c r="K1942" t="str">
        <f t="shared" si="30"/>
        <v>INSERT INTO codePostal (idCodePostal, nomVille, province) VALUES ('7100', 'Haine-Saint-Pierre', 'Hainaut');</v>
      </c>
    </row>
    <row r="1943" spans="1:11" x14ac:dyDescent="0.25">
      <c r="A1943" s="3">
        <v>7100</v>
      </c>
      <c r="B1943" s="1" t="s">
        <v>1909</v>
      </c>
      <c r="C1943" s="1" t="s">
        <v>2715</v>
      </c>
      <c r="K1943" t="str">
        <f t="shared" si="30"/>
        <v>INSERT INTO codePostal (idCodePostal, nomVille, province) VALUES ('7100', 'La Louvière', 'Hainaut');</v>
      </c>
    </row>
    <row r="1944" spans="1:11" x14ac:dyDescent="0.25">
      <c r="A1944" s="3">
        <v>7100</v>
      </c>
      <c r="B1944" s="1" t="s">
        <v>1910</v>
      </c>
      <c r="C1944" s="1" t="s">
        <v>2715</v>
      </c>
      <c r="K1944" t="str">
        <f t="shared" si="30"/>
        <v>INSERT INTO codePostal (idCodePostal, nomVille, province) VALUES ('7100', 'Saint-Vaast', 'Hainaut');</v>
      </c>
    </row>
    <row r="1945" spans="1:11" x14ac:dyDescent="0.25">
      <c r="A1945" s="3">
        <v>7100</v>
      </c>
      <c r="B1945" s="1" t="s">
        <v>1911</v>
      </c>
      <c r="C1945" s="1" t="s">
        <v>2715</v>
      </c>
      <c r="K1945" t="str">
        <f t="shared" si="30"/>
        <v>INSERT INTO codePostal (idCodePostal, nomVille, province) VALUES ('7100', 'Trivières', 'Hainaut');</v>
      </c>
    </row>
    <row r="1946" spans="1:11" x14ac:dyDescent="0.25">
      <c r="A1946" s="3">
        <v>7110</v>
      </c>
      <c r="B1946" s="1" t="s">
        <v>1912</v>
      </c>
      <c r="C1946" s="1" t="s">
        <v>2715</v>
      </c>
      <c r="K1946" t="str">
        <f t="shared" si="30"/>
        <v>INSERT INTO codePostal (idCodePostal, nomVille, province) VALUES ('7110', 'Boussoit', 'Hainaut');</v>
      </c>
    </row>
    <row r="1947" spans="1:11" x14ac:dyDescent="0.25">
      <c r="A1947" s="3">
        <v>7110</v>
      </c>
      <c r="B1947" s="1" t="s">
        <v>1913</v>
      </c>
      <c r="C1947" s="1" t="s">
        <v>2715</v>
      </c>
      <c r="K1947" t="str">
        <f t="shared" si="30"/>
        <v>INSERT INTO codePostal (idCodePostal, nomVille, province) VALUES ('7110', 'Houdeng-Aimeries', 'Hainaut');</v>
      </c>
    </row>
    <row r="1948" spans="1:11" x14ac:dyDescent="0.25">
      <c r="A1948" s="3">
        <v>7110</v>
      </c>
      <c r="B1948" s="1" t="s">
        <v>1914</v>
      </c>
      <c r="C1948" s="1" t="s">
        <v>2715</v>
      </c>
      <c r="K1948" t="str">
        <f t="shared" si="30"/>
        <v>INSERT INTO codePostal (idCodePostal, nomVille, province) VALUES ('7110', 'Houdeng-Goegnies', 'Hainaut');</v>
      </c>
    </row>
    <row r="1949" spans="1:11" x14ac:dyDescent="0.25">
      <c r="A1949" s="3">
        <v>7110</v>
      </c>
      <c r="B1949" s="1" t="s">
        <v>1915</v>
      </c>
      <c r="C1949" s="1" t="s">
        <v>2715</v>
      </c>
      <c r="K1949" t="str">
        <f t="shared" si="30"/>
        <v>INSERT INTO codePostal (idCodePostal, nomVille, province) VALUES ('7110', 'Maurage', 'Hainaut');</v>
      </c>
    </row>
    <row r="1950" spans="1:11" x14ac:dyDescent="0.25">
      <c r="A1950" s="3">
        <v>7110</v>
      </c>
      <c r="B1950" s="1" t="s">
        <v>1916</v>
      </c>
      <c r="C1950" s="1" t="s">
        <v>2715</v>
      </c>
      <c r="K1950" t="str">
        <f t="shared" si="30"/>
        <v>INSERT INTO codePostal (idCodePostal, nomVille, province) VALUES ('7110', 'Strépy-Bracquegnies', 'Hainaut');</v>
      </c>
    </row>
    <row r="1951" spans="1:11" x14ac:dyDescent="0.25">
      <c r="A1951" s="3">
        <v>7120</v>
      </c>
      <c r="B1951" s="1" t="s">
        <v>1917</v>
      </c>
      <c r="C1951" s="1" t="s">
        <v>2715</v>
      </c>
      <c r="K1951" t="str">
        <f t="shared" si="30"/>
        <v>INSERT INTO codePostal (idCodePostal, nomVille, province) VALUES ('7120', 'Croix-Lez-Rouveroy', 'Hainaut');</v>
      </c>
    </row>
    <row r="1952" spans="1:11" x14ac:dyDescent="0.25">
      <c r="A1952" s="3">
        <v>7120</v>
      </c>
      <c r="B1952" s="1" t="s">
        <v>1918</v>
      </c>
      <c r="C1952" s="1" t="s">
        <v>2715</v>
      </c>
      <c r="K1952" t="str">
        <f t="shared" si="30"/>
        <v>INSERT INTO codePostal (idCodePostal, nomVille, province) VALUES ('7120', 'Estinnes-Au-Mont', 'Hainaut');</v>
      </c>
    </row>
    <row r="1953" spans="1:11" x14ac:dyDescent="0.25">
      <c r="A1953" s="3">
        <v>7120</v>
      </c>
      <c r="B1953" s="1" t="s">
        <v>1919</v>
      </c>
      <c r="C1953" s="1" t="s">
        <v>2715</v>
      </c>
      <c r="K1953" t="str">
        <f t="shared" si="30"/>
        <v>INSERT INTO codePostal (idCodePostal, nomVille, province) VALUES ('7120', 'Estinnes-Au-Val', 'Hainaut');</v>
      </c>
    </row>
    <row r="1954" spans="1:11" x14ac:dyDescent="0.25">
      <c r="A1954" s="3">
        <v>7120</v>
      </c>
      <c r="B1954" s="1" t="s">
        <v>1920</v>
      </c>
      <c r="C1954" s="1" t="s">
        <v>2715</v>
      </c>
      <c r="K1954" t="str">
        <f t="shared" si="30"/>
        <v>INSERT INTO codePostal (idCodePostal, nomVille, province) VALUES ('7120', 'Fauroeulx', 'Hainaut');</v>
      </c>
    </row>
    <row r="1955" spans="1:11" x14ac:dyDescent="0.25">
      <c r="A1955" s="3">
        <v>7120</v>
      </c>
      <c r="B1955" s="1" t="s">
        <v>1921</v>
      </c>
      <c r="C1955" s="1" t="s">
        <v>2715</v>
      </c>
      <c r="K1955" t="str">
        <f t="shared" si="30"/>
        <v>INSERT INTO codePostal (idCodePostal, nomVille, province) VALUES ('7120', 'Haulchin', 'Hainaut');</v>
      </c>
    </row>
    <row r="1956" spans="1:11" x14ac:dyDescent="0.25">
      <c r="A1956" s="3">
        <v>7120</v>
      </c>
      <c r="B1956" s="1" t="s">
        <v>1922</v>
      </c>
      <c r="C1956" s="1" t="s">
        <v>2715</v>
      </c>
      <c r="K1956" t="str">
        <f t="shared" si="30"/>
        <v>INSERT INTO codePostal (idCodePostal, nomVille, province) VALUES ('7120', 'Peissant', 'Hainaut');</v>
      </c>
    </row>
    <row r="1957" spans="1:11" x14ac:dyDescent="0.25">
      <c r="A1957" s="3">
        <v>7120</v>
      </c>
      <c r="B1957" s="1" t="s">
        <v>1923</v>
      </c>
      <c r="C1957" s="1" t="s">
        <v>2715</v>
      </c>
      <c r="K1957" t="str">
        <f t="shared" si="30"/>
        <v>INSERT INTO codePostal (idCodePostal, nomVille, province) VALUES ('7120', 'Rouveroy', 'Hainaut');</v>
      </c>
    </row>
    <row r="1958" spans="1:11" x14ac:dyDescent="0.25">
      <c r="A1958" s="3">
        <v>7120</v>
      </c>
      <c r="B1958" s="1" t="s">
        <v>1924</v>
      </c>
      <c r="C1958" s="1" t="s">
        <v>2715</v>
      </c>
      <c r="K1958" t="str">
        <f t="shared" si="30"/>
        <v>INSERT INTO codePostal (idCodePostal, nomVille, province) VALUES ('7120', 'Vellereille-Le-Sec', 'Hainaut');</v>
      </c>
    </row>
    <row r="1959" spans="1:11" x14ac:dyDescent="0.25">
      <c r="A1959" s="3">
        <v>7120</v>
      </c>
      <c r="B1959" s="1" t="s">
        <v>1925</v>
      </c>
      <c r="C1959" s="1" t="s">
        <v>2715</v>
      </c>
      <c r="K1959" t="str">
        <f t="shared" si="30"/>
        <v>INSERT INTO codePostal (idCodePostal, nomVille, province) VALUES ('7120', 'Vellereille-Les-Brayeux', 'Hainaut');</v>
      </c>
    </row>
    <row r="1960" spans="1:11" x14ac:dyDescent="0.25">
      <c r="A1960" s="3">
        <v>7130</v>
      </c>
      <c r="B1960" s="1" t="s">
        <v>1926</v>
      </c>
      <c r="C1960" s="1" t="s">
        <v>2715</v>
      </c>
      <c r="K1960" t="str">
        <f t="shared" si="30"/>
        <v>INSERT INTO codePostal (idCodePostal, nomVille, province) VALUES ('7130', 'Battignies', 'Hainaut');</v>
      </c>
    </row>
    <row r="1961" spans="1:11" x14ac:dyDescent="0.25">
      <c r="A1961" s="3">
        <v>7130</v>
      </c>
      <c r="B1961" s="1" t="s">
        <v>1927</v>
      </c>
      <c r="C1961" s="1" t="s">
        <v>2715</v>
      </c>
      <c r="K1961" t="str">
        <f t="shared" si="30"/>
        <v>INSERT INTO codePostal (idCodePostal, nomVille, province) VALUES ('7130', 'Binche', 'Hainaut');</v>
      </c>
    </row>
    <row r="1962" spans="1:11" x14ac:dyDescent="0.25">
      <c r="A1962" s="3">
        <v>7130</v>
      </c>
      <c r="B1962" s="1" t="s">
        <v>1928</v>
      </c>
      <c r="C1962" s="1" t="s">
        <v>2715</v>
      </c>
      <c r="K1962" t="str">
        <f t="shared" si="30"/>
        <v>INSERT INTO codePostal (idCodePostal, nomVille, province) VALUES ('7130', 'Bray', 'Hainaut');</v>
      </c>
    </row>
    <row r="1963" spans="1:11" x14ac:dyDescent="0.25">
      <c r="A1963" s="3">
        <v>7131</v>
      </c>
      <c r="B1963" s="1" t="s">
        <v>1929</v>
      </c>
      <c r="C1963" s="1" t="s">
        <v>2715</v>
      </c>
      <c r="K1963" t="str">
        <f t="shared" si="30"/>
        <v>INSERT INTO codePostal (idCodePostal, nomVille, province) VALUES ('7131', 'Waudrez', 'Hainaut');</v>
      </c>
    </row>
    <row r="1964" spans="1:11" x14ac:dyDescent="0.25">
      <c r="A1964" s="3">
        <v>7133</v>
      </c>
      <c r="B1964" s="1" t="s">
        <v>1930</v>
      </c>
      <c r="C1964" s="1" t="s">
        <v>2715</v>
      </c>
      <c r="K1964" t="str">
        <f t="shared" si="30"/>
        <v>INSERT INTO codePostal (idCodePostal, nomVille, province) VALUES ('7133', 'Buvrinnes', 'Hainaut');</v>
      </c>
    </row>
    <row r="1965" spans="1:11" x14ac:dyDescent="0.25">
      <c r="A1965" s="3">
        <v>7134</v>
      </c>
      <c r="B1965" s="1" t="s">
        <v>1931</v>
      </c>
      <c r="C1965" s="1" t="s">
        <v>2715</v>
      </c>
      <c r="K1965" t="str">
        <f t="shared" si="30"/>
        <v>INSERT INTO codePostal (idCodePostal, nomVille, province) VALUES ('7134', 'Epinois', 'Hainaut');</v>
      </c>
    </row>
    <row r="1966" spans="1:11" x14ac:dyDescent="0.25">
      <c r="A1966" s="3">
        <v>7134</v>
      </c>
      <c r="B1966" s="1" t="s">
        <v>1932</v>
      </c>
      <c r="C1966" s="1" t="s">
        <v>2715</v>
      </c>
      <c r="K1966" t="str">
        <f t="shared" si="30"/>
        <v>INSERT INTO codePostal (idCodePostal, nomVille, province) VALUES ('7134', 'Leval-Trahegnies', 'Hainaut');</v>
      </c>
    </row>
    <row r="1967" spans="1:11" x14ac:dyDescent="0.25">
      <c r="A1967" s="3">
        <v>7134</v>
      </c>
      <c r="B1967" s="1" t="s">
        <v>1933</v>
      </c>
      <c r="C1967" s="1" t="s">
        <v>2715</v>
      </c>
      <c r="K1967" t="str">
        <f t="shared" si="30"/>
        <v>INSERT INTO codePostal (idCodePostal, nomVille, province) VALUES ('7134', 'Péronnes-Lez-Binche', 'Hainaut');</v>
      </c>
    </row>
    <row r="1968" spans="1:11" x14ac:dyDescent="0.25">
      <c r="A1968" s="3">
        <v>7134</v>
      </c>
      <c r="B1968" s="1" t="s">
        <v>1934</v>
      </c>
      <c r="C1968" s="1" t="s">
        <v>2715</v>
      </c>
      <c r="K1968" t="str">
        <f t="shared" si="30"/>
        <v>INSERT INTO codePostal (idCodePostal, nomVille, province) VALUES ('7134', 'Ressaix', 'Hainaut');</v>
      </c>
    </row>
    <row r="1969" spans="1:11" x14ac:dyDescent="0.25">
      <c r="A1969" s="3">
        <v>7140</v>
      </c>
      <c r="B1969" s="1" t="s">
        <v>1935</v>
      </c>
      <c r="C1969" s="1" t="s">
        <v>2715</v>
      </c>
      <c r="K1969" t="str">
        <f t="shared" si="30"/>
        <v>INSERT INTO codePostal (idCodePostal, nomVille, province) VALUES ('7140', 'Morlanwelz-Mariemont', 'Hainaut');</v>
      </c>
    </row>
    <row r="1970" spans="1:11" x14ac:dyDescent="0.25">
      <c r="A1970" s="3">
        <v>7141</v>
      </c>
      <c r="B1970" s="1" t="s">
        <v>1936</v>
      </c>
      <c r="C1970" s="1" t="s">
        <v>2715</v>
      </c>
      <c r="K1970" t="str">
        <f t="shared" si="30"/>
        <v>INSERT INTO codePostal (idCodePostal, nomVille, province) VALUES ('7141', 'Carnières', 'Hainaut');</v>
      </c>
    </row>
    <row r="1971" spans="1:11" x14ac:dyDescent="0.25">
      <c r="A1971" s="3">
        <v>7141</v>
      </c>
      <c r="B1971" s="1" t="s">
        <v>1937</v>
      </c>
      <c r="C1971" s="1" t="s">
        <v>2715</v>
      </c>
      <c r="K1971" t="str">
        <f t="shared" si="30"/>
        <v>INSERT INTO codePostal (idCodePostal, nomVille, province) VALUES ('7141', 'Mont-Sainte-Aldegonde', 'Hainaut');</v>
      </c>
    </row>
    <row r="1972" spans="1:11" x14ac:dyDescent="0.25">
      <c r="A1972" s="3">
        <v>7160</v>
      </c>
      <c r="B1972" s="1" t="s">
        <v>1938</v>
      </c>
      <c r="C1972" s="1" t="s">
        <v>2715</v>
      </c>
      <c r="K1972" t="str">
        <f t="shared" si="30"/>
        <v>INSERT INTO codePostal (idCodePostal, nomVille, province) VALUES ('7160', 'Chapelle-Lez-Herlaimont', 'Hainaut');</v>
      </c>
    </row>
    <row r="1973" spans="1:11" x14ac:dyDescent="0.25">
      <c r="A1973" s="3">
        <v>7160</v>
      </c>
      <c r="B1973" s="1" t="s">
        <v>1939</v>
      </c>
      <c r="C1973" s="1" t="s">
        <v>2715</v>
      </c>
      <c r="K1973" t="str">
        <f t="shared" si="30"/>
        <v>INSERT INTO codePostal (idCodePostal, nomVille, province) VALUES ('7160', 'Godarville', 'Hainaut');</v>
      </c>
    </row>
    <row r="1974" spans="1:11" x14ac:dyDescent="0.25">
      <c r="A1974" s="3">
        <v>7160</v>
      </c>
      <c r="B1974" s="1" t="s">
        <v>1940</v>
      </c>
      <c r="C1974" s="1" t="s">
        <v>2715</v>
      </c>
      <c r="K1974" t="str">
        <f t="shared" si="30"/>
        <v>INSERT INTO codePostal (idCodePostal, nomVille, province) VALUES ('7160', 'Piéton', 'Hainaut');</v>
      </c>
    </row>
    <row r="1975" spans="1:11" x14ac:dyDescent="0.25">
      <c r="A1975" s="3">
        <v>7170</v>
      </c>
      <c r="B1975" s="1" t="s">
        <v>1941</v>
      </c>
      <c r="C1975" s="1" t="s">
        <v>2715</v>
      </c>
      <c r="K1975" t="str">
        <f t="shared" si="30"/>
        <v>INSERT INTO codePostal (idCodePostal, nomVille, province) VALUES ('7170', 'Bellecourt', 'Hainaut');</v>
      </c>
    </row>
    <row r="1976" spans="1:11" x14ac:dyDescent="0.25">
      <c r="A1976" s="3">
        <v>7170</v>
      </c>
      <c r="B1976" s="1" t="s">
        <v>1942</v>
      </c>
      <c r="C1976" s="1" t="s">
        <v>2715</v>
      </c>
      <c r="K1976" t="str">
        <f t="shared" si="30"/>
        <v>INSERT INTO codePostal (idCodePostal, nomVille, province) VALUES ('7170', 'Bois-D'Haine', 'Hainaut');</v>
      </c>
    </row>
    <row r="1977" spans="1:11" x14ac:dyDescent="0.25">
      <c r="A1977" s="3">
        <v>7170</v>
      </c>
      <c r="B1977" s="1" t="s">
        <v>1943</v>
      </c>
      <c r="C1977" s="1" t="s">
        <v>2715</v>
      </c>
      <c r="K1977" t="str">
        <f t="shared" si="30"/>
        <v>INSERT INTO codePostal (idCodePostal, nomVille, province) VALUES ('7170', 'Fayt-Lez-Manage', 'Hainaut');</v>
      </c>
    </row>
    <row r="1978" spans="1:11" x14ac:dyDescent="0.25">
      <c r="A1978" s="3">
        <v>7170</v>
      </c>
      <c r="B1978" s="1" t="s">
        <v>1944</v>
      </c>
      <c r="C1978" s="1" t="s">
        <v>2715</v>
      </c>
      <c r="K1978" t="str">
        <f t="shared" si="30"/>
        <v>INSERT INTO codePostal (idCodePostal, nomVille, province) VALUES ('7170', 'La Hestre', 'Hainaut');</v>
      </c>
    </row>
    <row r="1979" spans="1:11" x14ac:dyDescent="0.25">
      <c r="A1979" s="3">
        <v>7170</v>
      </c>
      <c r="B1979" s="1" t="s">
        <v>1945</v>
      </c>
      <c r="C1979" s="1" t="s">
        <v>2715</v>
      </c>
      <c r="K1979" t="str">
        <f t="shared" si="30"/>
        <v>INSERT INTO codePostal (idCodePostal, nomVille, province) VALUES ('7170', 'Manage', 'Hainaut');</v>
      </c>
    </row>
    <row r="1980" spans="1:11" x14ac:dyDescent="0.25">
      <c r="A1980" s="3">
        <v>7180</v>
      </c>
      <c r="B1980" s="1" t="s">
        <v>1946</v>
      </c>
      <c r="C1980" s="1" t="s">
        <v>2715</v>
      </c>
      <c r="K1980" t="str">
        <f t="shared" si="30"/>
        <v>INSERT INTO codePostal (idCodePostal, nomVille, province) VALUES ('7180', 'Seneffe', 'Hainaut');</v>
      </c>
    </row>
    <row r="1981" spans="1:11" x14ac:dyDescent="0.25">
      <c r="A1981" s="3">
        <v>7181</v>
      </c>
      <c r="B1981" s="1" t="s">
        <v>1947</v>
      </c>
      <c r="C1981" s="1" t="s">
        <v>2715</v>
      </c>
      <c r="K1981" t="str">
        <f t="shared" si="30"/>
        <v>INSERT INTO codePostal (idCodePostal, nomVille, province) VALUES ('7181', 'Arquennes', 'Hainaut');</v>
      </c>
    </row>
    <row r="1982" spans="1:11" x14ac:dyDescent="0.25">
      <c r="A1982" s="3">
        <v>7181</v>
      </c>
      <c r="B1982" s="1" t="s">
        <v>1948</v>
      </c>
      <c r="C1982" s="1" t="s">
        <v>2715</v>
      </c>
      <c r="K1982" t="str">
        <f t="shared" si="30"/>
        <v>INSERT INTO codePostal (idCodePostal, nomVille, province) VALUES ('7181', 'Familleureux', 'Hainaut');</v>
      </c>
    </row>
    <row r="1983" spans="1:11" x14ac:dyDescent="0.25">
      <c r="A1983" s="3">
        <v>7181</v>
      </c>
      <c r="B1983" s="1" t="s">
        <v>1949</v>
      </c>
      <c r="C1983" s="1" t="s">
        <v>2715</v>
      </c>
      <c r="K1983" t="str">
        <f t="shared" si="30"/>
        <v>INSERT INTO codePostal (idCodePostal, nomVille, province) VALUES ('7181', 'Feluy', 'Hainaut');</v>
      </c>
    </row>
    <row r="1984" spans="1:11" x14ac:dyDescent="0.25">
      <c r="A1984" s="3">
        <v>7181</v>
      </c>
      <c r="B1984" s="1" t="s">
        <v>1950</v>
      </c>
      <c r="C1984" s="1" t="s">
        <v>2715</v>
      </c>
      <c r="K1984" t="str">
        <f t="shared" si="30"/>
        <v>INSERT INTO codePostal (idCodePostal, nomVille, province) VALUES ('7181', 'Petit-Roeulx-Lez-Nivelles', 'Hainaut');</v>
      </c>
    </row>
    <row r="1985" spans="1:11" x14ac:dyDescent="0.25">
      <c r="A1985" s="3">
        <v>7190</v>
      </c>
      <c r="B1985" s="1" t="s">
        <v>1951</v>
      </c>
      <c r="C1985" s="1" t="s">
        <v>2715</v>
      </c>
      <c r="K1985" t="str">
        <f t="shared" si="30"/>
        <v>INSERT INTO codePostal (idCodePostal, nomVille, province) VALUES ('7190', 'Ecaussinnes-D'Enghien', 'Hainaut');</v>
      </c>
    </row>
    <row r="1986" spans="1:11" x14ac:dyDescent="0.25">
      <c r="A1986" s="3">
        <v>7190</v>
      </c>
      <c r="B1986" s="1" t="s">
        <v>1952</v>
      </c>
      <c r="C1986" s="1" t="s">
        <v>2715</v>
      </c>
      <c r="K1986" t="str">
        <f t="shared" si="30"/>
        <v>INSERT INTO codePostal (idCodePostal, nomVille, province) VALUES ('7190', 'Marche-Lez-Ecaussinnes', 'Hainaut');</v>
      </c>
    </row>
    <row r="1987" spans="1:11" x14ac:dyDescent="0.25">
      <c r="A1987" s="3">
        <v>7191</v>
      </c>
      <c r="B1987" s="1" t="s">
        <v>1953</v>
      </c>
      <c r="C1987" s="1" t="s">
        <v>2715</v>
      </c>
      <c r="K1987" t="str">
        <f t="shared" ref="K1987:K2050" si="31">_xlfn.CONCAT($D$2,$A1987,$F$2,$B1987,$H$2,$C1987,$J$2)</f>
        <v>INSERT INTO codePostal (idCodePostal, nomVille, province) VALUES ('7191', 'Ecaussinnes-Lalaing', 'Hainaut');</v>
      </c>
    </row>
    <row r="1988" spans="1:11" x14ac:dyDescent="0.25">
      <c r="A1988" s="3">
        <v>7300</v>
      </c>
      <c r="B1988" s="1" t="s">
        <v>1954</v>
      </c>
      <c r="C1988" s="1" t="s">
        <v>2715</v>
      </c>
      <c r="K1988" t="str">
        <f t="shared" si="31"/>
        <v>INSERT INTO codePostal (idCodePostal, nomVille, province) VALUES ('7300', 'Boussu', 'Hainaut');</v>
      </c>
    </row>
    <row r="1989" spans="1:11" x14ac:dyDescent="0.25">
      <c r="A1989" s="3">
        <v>7301</v>
      </c>
      <c r="B1989" s="1" t="s">
        <v>1955</v>
      </c>
      <c r="C1989" s="1" t="s">
        <v>2715</v>
      </c>
      <c r="K1989" t="str">
        <f t="shared" si="31"/>
        <v>INSERT INTO codePostal (idCodePostal, nomVille, province) VALUES ('7301', 'Hornu', 'Hainaut');</v>
      </c>
    </row>
    <row r="1990" spans="1:11" x14ac:dyDescent="0.25">
      <c r="A1990" s="3">
        <v>7320</v>
      </c>
      <c r="B1990" s="1" t="s">
        <v>1956</v>
      </c>
      <c r="C1990" s="1" t="s">
        <v>2715</v>
      </c>
      <c r="K1990" t="str">
        <f t="shared" si="31"/>
        <v>INSERT INTO codePostal (idCodePostal, nomVille, province) VALUES ('7320', 'Bernissart', 'Hainaut');</v>
      </c>
    </row>
    <row r="1991" spans="1:11" x14ac:dyDescent="0.25">
      <c r="A1991" s="3">
        <v>7321</v>
      </c>
      <c r="B1991" s="1" t="s">
        <v>1957</v>
      </c>
      <c r="C1991" s="1" t="s">
        <v>2715</v>
      </c>
      <c r="K1991" t="str">
        <f t="shared" si="31"/>
        <v>INSERT INTO codePostal (idCodePostal, nomVille, province) VALUES ('7321', 'Blaton', 'Hainaut');</v>
      </c>
    </row>
    <row r="1992" spans="1:11" x14ac:dyDescent="0.25">
      <c r="A1992" s="3">
        <v>7321</v>
      </c>
      <c r="B1992" s="1" t="s">
        <v>1958</v>
      </c>
      <c r="C1992" s="1" t="s">
        <v>2715</v>
      </c>
      <c r="K1992" t="str">
        <f t="shared" si="31"/>
        <v>INSERT INTO codePostal (idCodePostal, nomVille, province) VALUES ('7321', 'Harchies', 'Hainaut');</v>
      </c>
    </row>
    <row r="1993" spans="1:11" x14ac:dyDescent="0.25">
      <c r="A1993" s="3">
        <v>7322</v>
      </c>
      <c r="B1993" s="1" t="s">
        <v>1959</v>
      </c>
      <c r="C1993" s="1" t="s">
        <v>2715</v>
      </c>
      <c r="K1993" t="str">
        <f t="shared" si="31"/>
        <v>INSERT INTO codePostal (idCodePostal, nomVille, province) VALUES ('7322', 'Pommeroeul', 'Hainaut');</v>
      </c>
    </row>
    <row r="1994" spans="1:11" x14ac:dyDescent="0.25">
      <c r="A1994" s="3">
        <v>7322</v>
      </c>
      <c r="B1994" s="1" t="s">
        <v>1960</v>
      </c>
      <c r="C1994" s="1" t="s">
        <v>2715</v>
      </c>
      <c r="K1994" t="str">
        <f t="shared" si="31"/>
        <v>INSERT INTO codePostal (idCodePostal, nomVille, province) VALUES ('7322', 'Ville-Pommeroeul', 'Hainaut');</v>
      </c>
    </row>
    <row r="1995" spans="1:11" x14ac:dyDescent="0.25">
      <c r="A1995" s="3">
        <v>7330</v>
      </c>
      <c r="B1995" s="1" t="s">
        <v>1961</v>
      </c>
      <c r="C1995" s="1" t="s">
        <v>2715</v>
      </c>
      <c r="K1995" t="str">
        <f t="shared" si="31"/>
        <v>INSERT INTO codePostal (idCodePostal, nomVille, province) VALUES ('7330', 'Saint-Ghislain', 'Hainaut');</v>
      </c>
    </row>
    <row r="1996" spans="1:11" x14ac:dyDescent="0.25">
      <c r="A1996" s="3">
        <v>7331</v>
      </c>
      <c r="B1996" s="1" t="s">
        <v>1962</v>
      </c>
      <c r="C1996" s="1" t="s">
        <v>2715</v>
      </c>
      <c r="K1996" t="str">
        <f t="shared" si="31"/>
        <v>INSERT INTO codePostal (idCodePostal, nomVille, province) VALUES ('7331', 'Baudour', 'Hainaut');</v>
      </c>
    </row>
    <row r="1997" spans="1:11" x14ac:dyDescent="0.25">
      <c r="A1997" s="3">
        <v>7332</v>
      </c>
      <c r="B1997" s="1" t="s">
        <v>1963</v>
      </c>
      <c r="C1997" s="1" t="s">
        <v>2715</v>
      </c>
      <c r="K1997" t="str">
        <f t="shared" si="31"/>
        <v>INSERT INTO codePostal (idCodePostal, nomVille, province) VALUES ('7332', 'Neufmaison', 'Hainaut');</v>
      </c>
    </row>
    <row r="1998" spans="1:11" x14ac:dyDescent="0.25">
      <c r="A1998" s="3">
        <v>7332</v>
      </c>
      <c r="B1998" s="1" t="s">
        <v>1964</v>
      </c>
      <c r="C1998" s="1" t="s">
        <v>2715</v>
      </c>
      <c r="K1998" t="str">
        <f t="shared" si="31"/>
        <v>INSERT INTO codePostal (idCodePostal, nomVille, province) VALUES ('7332', 'Sirault', 'Hainaut');</v>
      </c>
    </row>
    <row r="1999" spans="1:11" x14ac:dyDescent="0.25">
      <c r="A1999" s="3">
        <v>7333</v>
      </c>
      <c r="B1999" s="1" t="s">
        <v>1965</v>
      </c>
      <c r="C1999" s="1" t="s">
        <v>2715</v>
      </c>
      <c r="K1999" t="str">
        <f t="shared" si="31"/>
        <v>INSERT INTO codePostal (idCodePostal, nomVille, province) VALUES ('7333', 'Tertre', 'Hainaut');</v>
      </c>
    </row>
    <row r="2000" spans="1:11" x14ac:dyDescent="0.25">
      <c r="A2000" s="3">
        <v>7334</v>
      </c>
      <c r="B2000" s="1" t="s">
        <v>1966</v>
      </c>
      <c r="C2000" s="1" t="s">
        <v>2715</v>
      </c>
      <c r="K2000" t="str">
        <f t="shared" si="31"/>
        <v>INSERT INTO codePostal (idCodePostal, nomVille, province) VALUES ('7334', 'Hautrage', 'Hainaut');</v>
      </c>
    </row>
    <row r="2001" spans="1:11" x14ac:dyDescent="0.25">
      <c r="A2001" s="3">
        <v>7334</v>
      </c>
      <c r="B2001" s="1" t="s">
        <v>1967</v>
      </c>
      <c r="C2001" s="1" t="s">
        <v>2715</v>
      </c>
      <c r="K2001" t="str">
        <f t="shared" si="31"/>
        <v>INSERT INTO codePostal (idCodePostal, nomVille, province) VALUES ('7334', 'Villerot', 'Hainaut');</v>
      </c>
    </row>
    <row r="2002" spans="1:11" x14ac:dyDescent="0.25">
      <c r="A2002" s="3">
        <v>7340</v>
      </c>
      <c r="B2002" s="1" t="s">
        <v>1968</v>
      </c>
      <c r="C2002" s="1" t="s">
        <v>2715</v>
      </c>
      <c r="K2002" t="str">
        <f t="shared" si="31"/>
        <v>INSERT INTO codePostal (idCodePostal, nomVille, province) VALUES ('7340', 'Colfontaine', 'Hainaut');</v>
      </c>
    </row>
    <row r="2003" spans="1:11" x14ac:dyDescent="0.25">
      <c r="A2003" s="3">
        <v>7340</v>
      </c>
      <c r="B2003" s="1" t="s">
        <v>1969</v>
      </c>
      <c r="C2003" s="1" t="s">
        <v>2715</v>
      </c>
      <c r="K2003" t="str">
        <f t="shared" si="31"/>
        <v>INSERT INTO codePostal (idCodePostal, nomVille, province) VALUES ('7340', 'Pâturages', 'Hainaut');</v>
      </c>
    </row>
    <row r="2004" spans="1:11" x14ac:dyDescent="0.25">
      <c r="A2004" s="3">
        <v>7340</v>
      </c>
      <c r="B2004" s="1" t="s">
        <v>1970</v>
      </c>
      <c r="C2004" s="1" t="s">
        <v>2715</v>
      </c>
      <c r="K2004" t="str">
        <f t="shared" si="31"/>
        <v>INSERT INTO codePostal (idCodePostal, nomVille, province) VALUES ('7340', 'Warquignies', 'Hainaut');</v>
      </c>
    </row>
    <row r="2005" spans="1:11" x14ac:dyDescent="0.25">
      <c r="A2005" s="3">
        <v>7340</v>
      </c>
      <c r="B2005" s="1" t="s">
        <v>1971</v>
      </c>
      <c r="C2005" s="1" t="s">
        <v>2715</v>
      </c>
      <c r="K2005" t="str">
        <f t="shared" si="31"/>
        <v>INSERT INTO codePostal (idCodePostal, nomVille, province) VALUES ('7340', 'Wasmes', 'Hainaut');</v>
      </c>
    </row>
    <row r="2006" spans="1:11" x14ac:dyDescent="0.25">
      <c r="A2006" s="3">
        <v>7350</v>
      </c>
      <c r="B2006" s="1" t="s">
        <v>1972</v>
      </c>
      <c r="C2006" s="1" t="s">
        <v>2715</v>
      </c>
      <c r="K2006" t="str">
        <f t="shared" si="31"/>
        <v>INSERT INTO codePostal (idCodePostal, nomVille, province) VALUES ('7350', 'Hainin', 'Hainaut');</v>
      </c>
    </row>
    <row r="2007" spans="1:11" x14ac:dyDescent="0.25">
      <c r="A2007" s="3">
        <v>7350</v>
      </c>
      <c r="B2007" s="1" t="s">
        <v>1973</v>
      </c>
      <c r="C2007" s="1" t="s">
        <v>2715</v>
      </c>
      <c r="K2007" t="str">
        <f t="shared" si="31"/>
        <v>INSERT INTO codePostal (idCodePostal, nomVille, province) VALUES ('7350', 'Hensies', 'Hainaut');</v>
      </c>
    </row>
    <row r="2008" spans="1:11" x14ac:dyDescent="0.25">
      <c r="A2008" s="3">
        <v>7350</v>
      </c>
      <c r="B2008" s="1" t="s">
        <v>1974</v>
      </c>
      <c r="C2008" s="1" t="s">
        <v>2715</v>
      </c>
      <c r="K2008" t="str">
        <f t="shared" si="31"/>
        <v>INSERT INTO codePostal (idCodePostal, nomVille, province) VALUES ('7350', 'Montroeul-Sur-Haine', 'Hainaut');</v>
      </c>
    </row>
    <row r="2009" spans="1:11" x14ac:dyDescent="0.25">
      <c r="A2009" s="3">
        <v>7350</v>
      </c>
      <c r="B2009" s="1" t="s">
        <v>1975</v>
      </c>
      <c r="C2009" s="1" t="s">
        <v>2715</v>
      </c>
      <c r="K2009" t="str">
        <f t="shared" si="31"/>
        <v>INSERT INTO codePostal (idCodePostal, nomVille, province) VALUES ('7350', 'Thulin', 'Hainaut');</v>
      </c>
    </row>
    <row r="2010" spans="1:11" x14ac:dyDescent="0.25">
      <c r="A2010" s="3">
        <v>7370</v>
      </c>
      <c r="B2010" s="1" t="s">
        <v>1976</v>
      </c>
      <c r="C2010" s="1" t="s">
        <v>2715</v>
      </c>
      <c r="K2010" t="str">
        <f t="shared" si="31"/>
        <v>INSERT INTO codePostal (idCodePostal, nomVille, province) VALUES ('7370', 'Blaugies', 'Hainaut');</v>
      </c>
    </row>
    <row r="2011" spans="1:11" x14ac:dyDescent="0.25">
      <c r="A2011" s="3">
        <v>7370</v>
      </c>
      <c r="B2011" s="1" t="s">
        <v>1977</v>
      </c>
      <c r="C2011" s="1" t="s">
        <v>2715</v>
      </c>
      <c r="K2011" t="str">
        <f t="shared" si="31"/>
        <v>INSERT INTO codePostal (idCodePostal, nomVille, province) VALUES ('7370', 'Dour', 'Hainaut');</v>
      </c>
    </row>
    <row r="2012" spans="1:11" x14ac:dyDescent="0.25">
      <c r="A2012" s="3">
        <v>7370</v>
      </c>
      <c r="B2012" s="1" t="s">
        <v>1978</v>
      </c>
      <c r="C2012" s="1" t="s">
        <v>2715</v>
      </c>
      <c r="K2012" t="str">
        <f t="shared" si="31"/>
        <v>INSERT INTO codePostal (idCodePostal, nomVille, province) VALUES ('7370', 'Elouges', 'Hainaut');</v>
      </c>
    </row>
    <row r="2013" spans="1:11" x14ac:dyDescent="0.25">
      <c r="A2013" s="3">
        <v>7370</v>
      </c>
      <c r="B2013" s="1" t="s">
        <v>1979</v>
      </c>
      <c r="C2013" s="1" t="s">
        <v>2715</v>
      </c>
      <c r="K2013" t="str">
        <f t="shared" si="31"/>
        <v>INSERT INTO codePostal (idCodePostal, nomVille, province) VALUES ('7370', 'Wihéries', 'Hainaut');</v>
      </c>
    </row>
    <row r="2014" spans="1:11" x14ac:dyDescent="0.25">
      <c r="A2014" s="3">
        <v>7380</v>
      </c>
      <c r="B2014" s="1" t="s">
        <v>1980</v>
      </c>
      <c r="C2014" s="1" t="s">
        <v>2715</v>
      </c>
      <c r="K2014" t="str">
        <f t="shared" si="31"/>
        <v>INSERT INTO codePostal (idCodePostal, nomVille, province) VALUES ('7380', 'Baisieux', 'Hainaut');</v>
      </c>
    </row>
    <row r="2015" spans="1:11" x14ac:dyDescent="0.25">
      <c r="A2015" s="3">
        <v>7380</v>
      </c>
      <c r="B2015" s="1" t="s">
        <v>1981</v>
      </c>
      <c r="C2015" s="1" t="s">
        <v>2715</v>
      </c>
      <c r="K2015" t="str">
        <f t="shared" si="31"/>
        <v>INSERT INTO codePostal (idCodePostal, nomVille, province) VALUES ('7380', 'Quiévrain', 'Hainaut');</v>
      </c>
    </row>
    <row r="2016" spans="1:11" x14ac:dyDescent="0.25">
      <c r="A2016" s="3">
        <v>7382</v>
      </c>
      <c r="B2016" s="1" t="s">
        <v>1982</v>
      </c>
      <c r="C2016" s="1" t="s">
        <v>2715</v>
      </c>
      <c r="K2016" t="str">
        <f t="shared" si="31"/>
        <v>INSERT INTO codePostal (idCodePostal, nomVille, province) VALUES ('7382', 'Audregnies', 'Hainaut');</v>
      </c>
    </row>
    <row r="2017" spans="1:11" x14ac:dyDescent="0.25">
      <c r="A2017" s="3">
        <v>7387</v>
      </c>
      <c r="B2017" s="1" t="s">
        <v>1983</v>
      </c>
      <c r="C2017" s="1" t="s">
        <v>2715</v>
      </c>
      <c r="K2017" t="str">
        <f t="shared" si="31"/>
        <v>INSERT INTO codePostal (idCodePostal, nomVille, province) VALUES ('7387', 'Angre', 'Hainaut');</v>
      </c>
    </row>
    <row r="2018" spans="1:11" x14ac:dyDescent="0.25">
      <c r="A2018" s="3">
        <v>7387</v>
      </c>
      <c r="B2018" s="1" t="s">
        <v>1984</v>
      </c>
      <c r="C2018" s="1" t="s">
        <v>2715</v>
      </c>
      <c r="K2018" t="str">
        <f t="shared" si="31"/>
        <v>INSERT INTO codePostal (idCodePostal, nomVille, province) VALUES ('7387', 'Angreau', 'Hainaut');</v>
      </c>
    </row>
    <row r="2019" spans="1:11" x14ac:dyDescent="0.25">
      <c r="A2019" s="3">
        <v>7387</v>
      </c>
      <c r="B2019" s="1" t="s">
        <v>1985</v>
      </c>
      <c r="C2019" s="1" t="s">
        <v>2715</v>
      </c>
      <c r="K2019" t="str">
        <f t="shared" si="31"/>
        <v>INSERT INTO codePostal (idCodePostal, nomVille, province) VALUES ('7387', 'Athis', 'Hainaut');</v>
      </c>
    </row>
    <row r="2020" spans="1:11" x14ac:dyDescent="0.25">
      <c r="A2020" s="3">
        <v>7387</v>
      </c>
      <c r="B2020" s="1" t="s">
        <v>1986</v>
      </c>
      <c r="C2020" s="1" t="s">
        <v>2715</v>
      </c>
      <c r="K2020" t="str">
        <f t="shared" si="31"/>
        <v>INSERT INTO codePostal (idCodePostal, nomVille, province) VALUES ('7387', 'Autreppe', 'Hainaut');</v>
      </c>
    </row>
    <row r="2021" spans="1:11" x14ac:dyDescent="0.25">
      <c r="A2021" s="3">
        <v>7387</v>
      </c>
      <c r="B2021" s="1" t="s">
        <v>1987</v>
      </c>
      <c r="C2021" s="1" t="s">
        <v>2715</v>
      </c>
      <c r="K2021" t="str">
        <f t="shared" si="31"/>
        <v>INSERT INTO codePostal (idCodePostal, nomVille, province) VALUES ('7387', 'Erquennes', 'Hainaut');</v>
      </c>
    </row>
    <row r="2022" spans="1:11" x14ac:dyDescent="0.25">
      <c r="A2022" s="3">
        <v>7387</v>
      </c>
      <c r="B2022" s="1" t="s">
        <v>1988</v>
      </c>
      <c r="C2022" s="1" t="s">
        <v>2715</v>
      </c>
      <c r="K2022" t="str">
        <f t="shared" si="31"/>
        <v>INSERT INTO codePostal (idCodePostal, nomVille, province) VALUES ('7387', 'Fayt-Le-Franc', 'Hainaut');</v>
      </c>
    </row>
    <row r="2023" spans="1:11" x14ac:dyDescent="0.25">
      <c r="A2023" s="3">
        <v>7387</v>
      </c>
      <c r="B2023" s="1" t="s">
        <v>1989</v>
      </c>
      <c r="C2023" s="1" t="s">
        <v>2715</v>
      </c>
      <c r="K2023" t="str">
        <f t="shared" si="31"/>
        <v>INSERT INTO codePostal (idCodePostal, nomVille, province) VALUES ('7387', 'Marchipont', 'Hainaut');</v>
      </c>
    </row>
    <row r="2024" spans="1:11" x14ac:dyDescent="0.25">
      <c r="A2024" s="3">
        <v>7387</v>
      </c>
      <c r="B2024" s="1" t="s">
        <v>1990</v>
      </c>
      <c r="C2024" s="1" t="s">
        <v>2715</v>
      </c>
      <c r="K2024" t="str">
        <f t="shared" si="31"/>
        <v>INSERT INTO codePostal (idCodePostal, nomVille, province) VALUES ('7387', 'Montignies-Sur-Roc', 'Hainaut');</v>
      </c>
    </row>
    <row r="2025" spans="1:11" x14ac:dyDescent="0.25">
      <c r="A2025" s="3">
        <v>7387</v>
      </c>
      <c r="B2025" s="1" t="s">
        <v>1991</v>
      </c>
      <c r="C2025" s="1" t="s">
        <v>2715</v>
      </c>
      <c r="K2025" t="str">
        <f t="shared" si="31"/>
        <v>INSERT INTO codePostal (idCodePostal, nomVille, province) VALUES ('7387', 'Onnezies', 'Hainaut');</v>
      </c>
    </row>
    <row r="2026" spans="1:11" x14ac:dyDescent="0.25">
      <c r="A2026" s="3">
        <v>7387</v>
      </c>
      <c r="B2026" s="1" t="s">
        <v>1992</v>
      </c>
      <c r="C2026" s="1" t="s">
        <v>2715</v>
      </c>
      <c r="K2026" t="str">
        <f t="shared" si="31"/>
        <v>INSERT INTO codePostal (idCodePostal, nomVille, province) VALUES ('7387', 'Roisin', 'Hainaut');</v>
      </c>
    </row>
    <row r="2027" spans="1:11" x14ac:dyDescent="0.25">
      <c r="A2027" s="3">
        <v>7390</v>
      </c>
      <c r="B2027" s="1" t="s">
        <v>1993</v>
      </c>
      <c r="C2027" s="1" t="s">
        <v>2715</v>
      </c>
      <c r="K2027" t="str">
        <f t="shared" si="31"/>
        <v>INSERT INTO codePostal (idCodePostal, nomVille, province) VALUES ('7390', 'Quaregnon', 'Hainaut');</v>
      </c>
    </row>
    <row r="2028" spans="1:11" x14ac:dyDescent="0.25">
      <c r="A2028" s="3">
        <v>7390</v>
      </c>
      <c r="B2028" s="1" t="s">
        <v>1994</v>
      </c>
      <c r="C2028" s="1" t="s">
        <v>2715</v>
      </c>
      <c r="K2028" t="str">
        <f t="shared" si="31"/>
        <v>INSERT INTO codePostal (idCodePostal, nomVille, province) VALUES ('7390', 'Wasmuel', 'Hainaut');</v>
      </c>
    </row>
    <row r="2029" spans="1:11" x14ac:dyDescent="0.25">
      <c r="A2029" s="3">
        <v>7500</v>
      </c>
      <c r="B2029" s="1" t="s">
        <v>1995</v>
      </c>
      <c r="C2029" s="1" t="s">
        <v>2715</v>
      </c>
      <c r="K2029" t="str">
        <f t="shared" si="31"/>
        <v>INSERT INTO codePostal (idCodePostal, nomVille, province) VALUES ('7500', 'Ere', 'Hainaut');</v>
      </c>
    </row>
    <row r="2030" spans="1:11" x14ac:dyDescent="0.25">
      <c r="A2030" s="3">
        <v>7500</v>
      </c>
      <c r="B2030" s="1" t="s">
        <v>1996</v>
      </c>
      <c r="C2030" s="1" t="s">
        <v>2715</v>
      </c>
      <c r="K2030" t="str">
        <f t="shared" si="31"/>
        <v>INSERT INTO codePostal (idCodePostal, nomVille, province) VALUES ('7500', 'Saint-Maur', 'Hainaut');</v>
      </c>
    </row>
    <row r="2031" spans="1:11" x14ac:dyDescent="0.25">
      <c r="A2031" s="3">
        <v>7500</v>
      </c>
      <c r="B2031" s="1" t="s">
        <v>1997</v>
      </c>
      <c r="C2031" s="1" t="s">
        <v>2715</v>
      </c>
      <c r="K2031" t="str">
        <f t="shared" si="31"/>
        <v>INSERT INTO codePostal (idCodePostal, nomVille, province) VALUES ('7500', 'Tournai', 'Hainaut');</v>
      </c>
    </row>
    <row r="2032" spans="1:11" x14ac:dyDescent="0.25">
      <c r="A2032" s="3">
        <v>7501</v>
      </c>
      <c r="B2032" s="1" t="s">
        <v>1998</v>
      </c>
      <c r="C2032" s="1" t="s">
        <v>2715</v>
      </c>
      <c r="K2032" t="str">
        <f t="shared" si="31"/>
        <v>INSERT INTO codePostal (idCodePostal, nomVille, province) VALUES ('7501', 'Orcq', 'Hainaut');</v>
      </c>
    </row>
    <row r="2033" spans="1:11" x14ac:dyDescent="0.25">
      <c r="A2033" s="3">
        <v>7502</v>
      </c>
      <c r="B2033" s="1" t="s">
        <v>1999</v>
      </c>
      <c r="C2033" s="1" t="s">
        <v>2715</v>
      </c>
      <c r="K2033" t="str">
        <f t="shared" si="31"/>
        <v>INSERT INTO codePostal (idCodePostal, nomVille, province) VALUES ('7502', 'Esplechin', 'Hainaut');</v>
      </c>
    </row>
    <row r="2034" spans="1:11" x14ac:dyDescent="0.25">
      <c r="A2034" s="3">
        <v>7503</v>
      </c>
      <c r="B2034" s="1" t="s">
        <v>2000</v>
      </c>
      <c r="C2034" s="1" t="s">
        <v>2715</v>
      </c>
      <c r="K2034" t="str">
        <f t="shared" si="31"/>
        <v>INSERT INTO codePostal (idCodePostal, nomVille, province) VALUES ('7503', 'Froyennes', 'Hainaut');</v>
      </c>
    </row>
    <row r="2035" spans="1:11" x14ac:dyDescent="0.25">
      <c r="A2035" s="3">
        <v>7504</v>
      </c>
      <c r="B2035" s="1" t="s">
        <v>2001</v>
      </c>
      <c r="C2035" s="1" t="s">
        <v>2715</v>
      </c>
      <c r="K2035" t="str">
        <f t="shared" si="31"/>
        <v>INSERT INTO codePostal (idCodePostal, nomVille, province) VALUES ('7504', 'Froidmont', 'Hainaut');</v>
      </c>
    </row>
    <row r="2036" spans="1:11" x14ac:dyDescent="0.25">
      <c r="A2036" s="3">
        <v>7506</v>
      </c>
      <c r="B2036" s="1" t="s">
        <v>2002</v>
      </c>
      <c r="C2036" s="1" t="s">
        <v>2715</v>
      </c>
      <c r="K2036" t="str">
        <f t="shared" si="31"/>
        <v>INSERT INTO codePostal (idCodePostal, nomVille, province) VALUES ('7506', 'Willemeau', 'Hainaut');</v>
      </c>
    </row>
    <row r="2037" spans="1:11" x14ac:dyDescent="0.25">
      <c r="A2037" s="3">
        <v>7510</v>
      </c>
      <c r="B2037" s="1" t="s">
        <v>2003</v>
      </c>
      <c r="C2037" s="7" t="s">
        <v>2719</v>
      </c>
      <c r="K2037" t="str">
        <f t="shared" si="31"/>
        <v>INSERT INTO codePostal (idCodePostal, nomVille, province) VALUES ('7510', '3 Suisses', 'Autre');</v>
      </c>
    </row>
    <row r="2038" spans="1:11" x14ac:dyDescent="0.25">
      <c r="A2038" s="3">
        <v>7511</v>
      </c>
      <c r="B2038" s="1" t="s">
        <v>2004</v>
      </c>
      <c r="C2038" s="7" t="s">
        <v>2719</v>
      </c>
      <c r="K2038" t="str">
        <f t="shared" si="31"/>
        <v>INSERT INTO codePostal (idCodePostal, nomVille, province) VALUES ('7511', 'Vitrine Magique', 'Autre');</v>
      </c>
    </row>
    <row r="2039" spans="1:11" x14ac:dyDescent="0.25">
      <c r="A2039" s="3">
        <v>7512</v>
      </c>
      <c r="B2039" s="1" t="s">
        <v>2005</v>
      </c>
      <c r="C2039" s="7" t="s">
        <v>2719</v>
      </c>
      <c r="K2039" t="str">
        <f t="shared" si="31"/>
        <v>INSERT INTO codePostal (idCodePostal, nomVille, province) VALUES ('7512', 'DANIEL JOUVANCE', 'Autre');</v>
      </c>
    </row>
    <row r="2040" spans="1:11" x14ac:dyDescent="0.25">
      <c r="A2040" s="3">
        <v>7513</v>
      </c>
      <c r="B2040" s="1" t="s">
        <v>2006</v>
      </c>
      <c r="C2040" s="7" t="s">
        <v>2719</v>
      </c>
      <c r="K2040" t="str">
        <f t="shared" si="31"/>
        <v>INSERT INTO codePostal (idCodePostal, nomVille, province) VALUES ('7513', 'Yves Rocher', 'Autre');</v>
      </c>
    </row>
    <row r="2041" spans="1:11" x14ac:dyDescent="0.25">
      <c r="A2041" s="3">
        <v>7520</v>
      </c>
      <c r="B2041" s="1" t="s">
        <v>2007</v>
      </c>
      <c r="C2041" s="1" t="s">
        <v>2715</v>
      </c>
      <c r="K2041" t="str">
        <f t="shared" si="31"/>
        <v>INSERT INTO codePostal (idCodePostal, nomVille, province) VALUES ('7520', 'Ramegnies-Chin', 'Hainaut');</v>
      </c>
    </row>
    <row r="2042" spans="1:11" x14ac:dyDescent="0.25">
      <c r="A2042" s="3">
        <v>7520</v>
      </c>
      <c r="B2042" s="1" t="s">
        <v>2008</v>
      </c>
      <c r="C2042" s="1" t="s">
        <v>2715</v>
      </c>
      <c r="K2042" t="str">
        <f t="shared" si="31"/>
        <v>INSERT INTO codePostal (idCodePostal, nomVille, province) VALUES ('7520', 'Templeuve', 'Hainaut');</v>
      </c>
    </row>
    <row r="2043" spans="1:11" x14ac:dyDescent="0.25">
      <c r="A2043" s="3">
        <v>7521</v>
      </c>
      <c r="B2043" s="1" t="s">
        <v>2009</v>
      </c>
      <c r="C2043" s="1" t="s">
        <v>2715</v>
      </c>
      <c r="K2043" t="str">
        <f t="shared" si="31"/>
        <v>INSERT INTO codePostal (idCodePostal, nomVille, province) VALUES ('7521', 'Chercq', 'Hainaut');</v>
      </c>
    </row>
    <row r="2044" spans="1:11" x14ac:dyDescent="0.25">
      <c r="A2044" s="3">
        <v>7522</v>
      </c>
      <c r="B2044" s="1" t="s">
        <v>2010</v>
      </c>
      <c r="C2044" s="1" t="s">
        <v>2715</v>
      </c>
      <c r="K2044" t="str">
        <f t="shared" si="31"/>
        <v>INSERT INTO codePostal (idCodePostal, nomVille, province) VALUES ('7522', 'Blandain', 'Hainaut');</v>
      </c>
    </row>
    <row r="2045" spans="1:11" x14ac:dyDescent="0.25">
      <c r="A2045" s="3">
        <v>7522</v>
      </c>
      <c r="B2045" s="1" t="s">
        <v>2011</v>
      </c>
      <c r="C2045" s="1" t="s">
        <v>2715</v>
      </c>
      <c r="K2045" t="str">
        <f t="shared" si="31"/>
        <v>INSERT INTO codePostal (idCodePostal, nomVille, province) VALUES ('7522', 'Hertain', 'Hainaut');</v>
      </c>
    </row>
    <row r="2046" spans="1:11" x14ac:dyDescent="0.25">
      <c r="A2046" s="3">
        <v>7522</v>
      </c>
      <c r="B2046" s="1" t="s">
        <v>2012</v>
      </c>
      <c r="C2046" s="1" t="s">
        <v>2715</v>
      </c>
      <c r="K2046" t="str">
        <f t="shared" si="31"/>
        <v>INSERT INTO codePostal (idCodePostal, nomVille, province) VALUES ('7522', 'Lamain', 'Hainaut');</v>
      </c>
    </row>
    <row r="2047" spans="1:11" x14ac:dyDescent="0.25">
      <c r="A2047" s="3">
        <v>7522</v>
      </c>
      <c r="B2047" s="1" t="s">
        <v>2013</v>
      </c>
      <c r="C2047" s="1" t="s">
        <v>2715</v>
      </c>
      <c r="K2047" t="str">
        <f t="shared" si="31"/>
        <v>INSERT INTO codePostal (idCodePostal, nomVille, province) VALUES ('7522', 'Marquain', 'Hainaut');</v>
      </c>
    </row>
    <row r="2048" spans="1:11" x14ac:dyDescent="0.25">
      <c r="A2048" s="3">
        <v>7530</v>
      </c>
      <c r="B2048" s="1" t="s">
        <v>2014</v>
      </c>
      <c r="C2048" s="1" t="s">
        <v>2715</v>
      </c>
      <c r="K2048" t="str">
        <f t="shared" si="31"/>
        <v>INSERT INTO codePostal (idCodePostal, nomVille, province) VALUES ('7530', 'Gaurain-Ramecroix', 'Hainaut');</v>
      </c>
    </row>
    <row r="2049" spans="1:11" x14ac:dyDescent="0.25">
      <c r="A2049" s="3">
        <v>7531</v>
      </c>
      <c r="B2049" s="1" t="s">
        <v>2015</v>
      </c>
      <c r="C2049" s="1" t="s">
        <v>2715</v>
      </c>
      <c r="K2049" t="str">
        <f t="shared" si="31"/>
        <v>INSERT INTO codePostal (idCodePostal, nomVille, province) VALUES ('7531', 'Havinnes', 'Hainaut');</v>
      </c>
    </row>
    <row r="2050" spans="1:11" x14ac:dyDescent="0.25">
      <c r="A2050" s="3">
        <v>7532</v>
      </c>
      <c r="B2050" s="1" t="s">
        <v>2016</v>
      </c>
      <c r="C2050" s="1" t="s">
        <v>2715</v>
      </c>
      <c r="K2050" t="str">
        <f t="shared" si="31"/>
        <v>INSERT INTO codePostal (idCodePostal, nomVille, province) VALUES ('7532', 'Béclers', 'Hainaut');</v>
      </c>
    </row>
    <row r="2051" spans="1:11" x14ac:dyDescent="0.25">
      <c r="A2051" s="3">
        <v>7533</v>
      </c>
      <c r="B2051" s="1" t="s">
        <v>2017</v>
      </c>
      <c r="C2051" s="1" t="s">
        <v>2715</v>
      </c>
      <c r="K2051" t="str">
        <f t="shared" ref="K2051:K2114" si="32">_xlfn.CONCAT($D$2,$A2051,$F$2,$B2051,$H$2,$C2051,$J$2)</f>
        <v>INSERT INTO codePostal (idCodePostal, nomVille, province) VALUES ('7533', 'Thimougies', 'Hainaut');</v>
      </c>
    </row>
    <row r="2052" spans="1:11" x14ac:dyDescent="0.25">
      <c r="A2052" s="3">
        <v>7534</v>
      </c>
      <c r="B2052" s="1" t="s">
        <v>2018</v>
      </c>
      <c r="C2052" s="1" t="s">
        <v>2715</v>
      </c>
      <c r="K2052" t="str">
        <f t="shared" si="32"/>
        <v>INSERT INTO codePostal (idCodePostal, nomVille, province) VALUES ('7534', 'Barry', 'Hainaut');</v>
      </c>
    </row>
    <row r="2053" spans="1:11" x14ac:dyDescent="0.25">
      <c r="A2053" s="3">
        <v>7534</v>
      </c>
      <c r="B2053" s="1" t="s">
        <v>2019</v>
      </c>
      <c r="C2053" s="1" t="s">
        <v>2715</v>
      </c>
      <c r="K2053" t="str">
        <f t="shared" si="32"/>
        <v>INSERT INTO codePostal (idCodePostal, nomVille, province) VALUES ('7534', 'Maulde', 'Hainaut');</v>
      </c>
    </row>
    <row r="2054" spans="1:11" x14ac:dyDescent="0.25">
      <c r="A2054" s="3">
        <v>7536</v>
      </c>
      <c r="B2054" s="1" t="s">
        <v>2020</v>
      </c>
      <c r="C2054" s="1" t="s">
        <v>2715</v>
      </c>
      <c r="K2054" t="str">
        <f t="shared" si="32"/>
        <v>INSERT INTO codePostal (idCodePostal, nomVille, province) VALUES ('7536', 'Vaulx', 'Hainaut');</v>
      </c>
    </row>
    <row r="2055" spans="1:11" x14ac:dyDescent="0.25">
      <c r="A2055" s="3">
        <v>7538</v>
      </c>
      <c r="B2055" s="1" t="s">
        <v>2021</v>
      </c>
      <c r="C2055" s="1" t="s">
        <v>2715</v>
      </c>
      <c r="K2055" t="str">
        <f t="shared" si="32"/>
        <v>INSERT INTO codePostal (idCodePostal, nomVille, province) VALUES ('7538', 'Vezon', 'Hainaut');</v>
      </c>
    </row>
    <row r="2056" spans="1:11" x14ac:dyDescent="0.25">
      <c r="A2056" s="3">
        <v>7540</v>
      </c>
      <c r="B2056" s="1" t="s">
        <v>2022</v>
      </c>
      <c r="C2056" s="1" t="s">
        <v>2715</v>
      </c>
      <c r="K2056" t="str">
        <f t="shared" si="32"/>
        <v>INSERT INTO codePostal (idCodePostal, nomVille, province) VALUES ('7540', 'Kain', 'Hainaut');</v>
      </c>
    </row>
    <row r="2057" spans="1:11" x14ac:dyDescent="0.25">
      <c r="A2057" s="3">
        <v>7540</v>
      </c>
      <c r="B2057" s="1" t="s">
        <v>2023</v>
      </c>
      <c r="C2057" s="1" t="s">
        <v>2715</v>
      </c>
      <c r="K2057" t="str">
        <f t="shared" si="32"/>
        <v>INSERT INTO codePostal (idCodePostal, nomVille, province) VALUES ('7540', 'Melles', 'Hainaut');</v>
      </c>
    </row>
    <row r="2058" spans="1:11" x14ac:dyDescent="0.25">
      <c r="A2058" s="3">
        <v>7540</v>
      </c>
      <c r="B2058" s="1" t="s">
        <v>2024</v>
      </c>
      <c r="C2058" s="1" t="s">
        <v>2715</v>
      </c>
      <c r="K2058" t="str">
        <f t="shared" si="32"/>
        <v>INSERT INTO codePostal (idCodePostal, nomVille, province) VALUES ('7540', 'Quartes', 'Hainaut');</v>
      </c>
    </row>
    <row r="2059" spans="1:11" x14ac:dyDescent="0.25">
      <c r="A2059" s="3">
        <v>7540</v>
      </c>
      <c r="B2059" s="1" t="s">
        <v>2025</v>
      </c>
      <c r="C2059" s="1" t="s">
        <v>2715</v>
      </c>
      <c r="K2059" t="str">
        <f t="shared" si="32"/>
        <v>INSERT INTO codePostal (idCodePostal, nomVille, province) VALUES ('7540', 'Rumillies', 'Hainaut');</v>
      </c>
    </row>
    <row r="2060" spans="1:11" x14ac:dyDescent="0.25">
      <c r="A2060" s="3">
        <v>7542</v>
      </c>
      <c r="B2060" s="1" t="s">
        <v>2026</v>
      </c>
      <c r="C2060" s="1" t="s">
        <v>2715</v>
      </c>
      <c r="K2060" t="str">
        <f t="shared" si="32"/>
        <v>INSERT INTO codePostal (idCodePostal, nomVille, province) VALUES ('7542', 'Mont-Saint-Aubert', 'Hainaut');</v>
      </c>
    </row>
    <row r="2061" spans="1:11" x14ac:dyDescent="0.25">
      <c r="A2061" s="3">
        <v>7543</v>
      </c>
      <c r="B2061" s="1" t="s">
        <v>2027</v>
      </c>
      <c r="C2061" s="1" t="s">
        <v>2715</v>
      </c>
      <c r="K2061" t="str">
        <f t="shared" si="32"/>
        <v>INSERT INTO codePostal (idCodePostal, nomVille, province) VALUES ('7543', 'Mourcourt', 'Hainaut');</v>
      </c>
    </row>
    <row r="2062" spans="1:11" x14ac:dyDescent="0.25">
      <c r="A2062" s="3">
        <v>7548</v>
      </c>
      <c r="B2062" s="1" t="s">
        <v>2028</v>
      </c>
      <c r="C2062" s="1" t="s">
        <v>2715</v>
      </c>
      <c r="K2062" t="str">
        <f t="shared" si="32"/>
        <v>INSERT INTO codePostal (idCodePostal, nomVille, province) VALUES ('7548', 'Warchin', 'Hainaut');</v>
      </c>
    </row>
    <row r="2063" spans="1:11" x14ac:dyDescent="0.25">
      <c r="A2063" s="3">
        <v>7600</v>
      </c>
      <c r="B2063" s="1" t="s">
        <v>2029</v>
      </c>
      <c r="C2063" s="1" t="s">
        <v>2715</v>
      </c>
      <c r="K2063" t="str">
        <f t="shared" si="32"/>
        <v>INSERT INTO codePostal (idCodePostal, nomVille, province) VALUES ('7600', 'Péruwelz', 'Hainaut');</v>
      </c>
    </row>
    <row r="2064" spans="1:11" x14ac:dyDescent="0.25">
      <c r="A2064" s="3">
        <v>7601</v>
      </c>
      <c r="B2064" s="1" t="s">
        <v>2030</v>
      </c>
      <c r="C2064" s="1" t="s">
        <v>2715</v>
      </c>
      <c r="K2064" t="str">
        <f t="shared" si="32"/>
        <v>INSERT INTO codePostal (idCodePostal, nomVille, province) VALUES ('7601', 'Roucourt', 'Hainaut');</v>
      </c>
    </row>
    <row r="2065" spans="1:11" x14ac:dyDescent="0.25">
      <c r="A2065" s="3">
        <v>7602</v>
      </c>
      <c r="B2065" s="1" t="s">
        <v>2031</v>
      </c>
      <c r="C2065" s="1" t="s">
        <v>2715</v>
      </c>
      <c r="K2065" t="str">
        <f t="shared" si="32"/>
        <v>INSERT INTO codePostal (idCodePostal, nomVille, province) VALUES ('7602', 'Bury', 'Hainaut');</v>
      </c>
    </row>
    <row r="2066" spans="1:11" x14ac:dyDescent="0.25">
      <c r="A2066" s="3">
        <v>7603</v>
      </c>
      <c r="B2066" s="1" t="s">
        <v>2032</v>
      </c>
      <c r="C2066" s="1" t="s">
        <v>2715</v>
      </c>
      <c r="K2066" t="str">
        <f t="shared" si="32"/>
        <v>INSERT INTO codePostal (idCodePostal, nomVille, province) VALUES ('7603', 'Bon-Secours', 'Hainaut');</v>
      </c>
    </row>
    <row r="2067" spans="1:11" x14ac:dyDescent="0.25">
      <c r="A2067" s="3">
        <v>7604</v>
      </c>
      <c r="B2067" s="1" t="s">
        <v>2033</v>
      </c>
      <c r="C2067" s="1" t="s">
        <v>2715</v>
      </c>
      <c r="K2067" t="str">
        <f t="shared" si="32"/>
        <v>INSERT INTO codePostal (idCodePostal, nomVille, province) VALUES ('7604', 'Baugnies', 'Hainaut');</v>
      </c>
    </row>
    <row r="2068" spans="1:11" x14ac:dyDescent="0.25">
      <c r="A2068" s="3">
        <v>7604</v>
      </c>
      <c r="B2068" s="1" t="s">
        <v>2034</v>
      </c>
      <c r="C2068" s="1" t="s">
        <v>2715</v>
      </c>
      <c r="K2068" t="str">
        <f t="shared" si="32"/>
        <v>INSERT INTO codePostal (idCodePostal, nomVille, province) VALUES ('7604', 'Braffe', 'Hainaut');</v>
      </c>
    </row>
    <row r="2069" spans="1:11" x14ac:dyDescent="0.25">
      <c r="A2069" s="3">
        <v>7604</v>
      </c>
      <c r="B2069" s="1" t="s">
        <v>2035</v>
      </c>
      <c r="C2069" s="1" t="s">
        <v>2715</v>
      </c>
      <c r="K2069" t="str">
        <f t="shared" si="32"/>
        <v>INSERT INTO codePostal (idCodePostal, nomVille, province) VALUES ('7604', 'Brasménil', 'Hainaut');</v>
      </c>
    </row>
    <row r="2070" spans="1:11" x14ac:dyDescent="0.25">
      <c r="A2070" s="3">
        <v>7604</v>
      </c>
      <c r="B2070" s="1" t="s">
        <v>2036</v>
      </c>
      <c r="C2070" s="1" t="s">
        <v>2715</v>
      </c>
      <c r="K2070" t="str">
        <f t="shared" si="32"/>
        <v>INSERT INTO codePostal (idCodePostal, nomVille, province) VALUES ('7604', 'Callenelle', 'Hainaut');</v>
      </c>
    </row>
    <row r="2071" spans="1:11" x14ac:dyDescent="0.25">
      <c r="A2071" s="3">
        <v>7604</v>
      </c>
      <c r="B2071" s="1" t="s">
        <v>2037</v>
      </c>
      <c r="C2071" s="1" t="s">
        <v>2715</v>
      </c>
      <c r="K2071" t="str">
        <f t="shared" si="32"/>
        <v>INSERT INTO codePostal (idCodePostal, nomVille, province) VALUES ('7604', 'Wasmes-Audemez-Briffoeil', 'Hainaut');</v>
      </c>
    </row>
    <row r="2072" spans="1:11" x14ac:dyDescent="0.25">
      <c r="A2072" s="3">
        <v>7608</v>
      </c>
      <c r="B2072" s="1" t="s">
        <v>2038</v>
      </c>
      <c r="C2072" s="1" t="s">
        <v>2715</v>
      </c>
      <c r="K2072" t="str">
        <f t="shared" si="32"/>
        <v>INSERT INTO codePostal (idCodePostal, nomVille, province) VALUES ('7608', 'Wiers', 'Hainaut');</v>
      </c>
    </row>
    <row r="2073" spans="1:11" x14ac:dyDescent="0.25">
      <c r="A2073" s="3">
        <v>7610</v>
      </c>
      <c r="B2073" s="1" t="s">
        <v>2039</v>
      </c>
      <c r="C2073" s="1" t="s">
        <v>2715</v>
      </c>
      <c r="K2073" t="str">
        <f t="shared" si="32"/>
        <v>INSERT INTO codePostal (idCodePostal, nomVille, province) VALUES ('7610', 'Rumes', 'Hainaut');</v>
      </c>
    </row>
    <row r="2074" spans="1:11" x14ac:dyDescent="0.25">
      <c r="A2074" s="3">
        <v>7611</v>
      </c>
      <c r="B2074" s="1" t="s">
        <v>2040</v>
      </c>
      <c r="C2074" s="1" t="s">
        <v>2715</v>
      </c>
      <c r="K2074" t="str">
        <f t="shared" si="32"/>
        <v>INSERT INTO codePostal (idCodePostal, nomVille, province) VALUES ('7611', 'La Glanerie', 'Hainaut');</v>
      </c>
    </row>
    <row r="2075" spans="1:11" x14ac:dyDescent="0.25">
      <c r="A2075" s="3">
        <v>7618</v>
      </c>
      <c r="B2075" s="1" t="s">
        <v>2041</v>
      </c>
      <c r="C2075" s="1" t="s">
        <v>2715</v>
      </c>
      <c r="K2075" t="str">
        <f t="shared" si="32"/>
        <v>INSERT INTO codePostal (idCodePostal, nomVille, province) VALUES ('7618', 'Taintignies', 'Hainaut');</v>
      </c>
    </row>
    <row r="2076" spans="1:11" x14ac:dyDescent="0.25">
      <c r="A2076" s="3">
        <v>7620</v>
      </c>
      <c r="B2076" s="1" t="s">
        <v>2042</v>
      </c>
      <c r="C2076" s="1" t="s">
        <v>2715</v>
      </c>
      <c r="K2076" t="str">
        <f t="shared" si="32"/>
        <v>INSERT INTO codePostal (idCodePostal, nomVille, province) VALUES ('7620', 'Bléharies', 'Hainaut');</v>
      </c>
    </row>
    <row r="2077" spans="1:11" x14ac:dyDescent="0.25">
      <c r="A2077" s="3">
        <v>7620</v>
      </c>
      <c r="B2077" s="1" t="s">
        <v>2043</v>
      </c>
      <c r="C2077" s="1" t="s">
        <v>2715</v>
      </c>
      <c r="K2077" t="str">
        <f t="shared" si="32"/>
        <v>INSERT INTO codePostal (idCodePostal, nomVille, province) VALUES ('7620', 'Guignies', 'Hainaut');</v>
      </c>
    </row>
    <row r="2078" spans="1:11" x14ac:dyDescent="0.25">
      <c r="A2078" s="3">
        <v>7620</v>
      </c>
      <c r="B2078" s="1" t="s">
        <v>2044</v>
      </c>
      <c r="C2078" s="1" t="s">
        <v>2715</v>
      </c>
      <c r="K2078" t="str">
        <f t="shared" si="32"/>
        <v>INSERT INTO codePostal (idCodePostal, nomVille, province) VALUES ('7620', 'Hollain', 'Hainaut');</v>
      </c>
    </row>
    <row r="2079" spans="1:11" x14ac:dyDescent="0.25">
      <c r="A2079" s="3">
        <v>7620</v>
      </c>
      <c r="B2079" s="1" t="s">
        <v>2045</v>
      </c>
      <c r="C2079" s="1" t="s">
        <v>2715</v>
      </c>
      <c r="K2079" t="str">
        <f t="shared" si="32"/>
        <v>INSERT INTO codePostal (idCodePostal, nomVille, province) VALUES ('7620', 'Jollain-Merlin', 'Hainaut');</v>
      </c>
    </row>
    <row r="2080" spans="1:11" x14ac:dyDescent="0.25">
      <c r="A2080" s="3">
        <v>7620</v>
      </c>
      <c r="B2080" s="1" t="s">
        <v>2046</v>
      </c>
      <c r="C2080" s="1" t="s">
        <v>2715</v>
      </c>
      <c r="K2080" t="str">
        <f t="shared" si="32"/>
        <v>INSERT INTO codePostal (idCodePostal, nomVille, province) VALUES ('7620', 'Wez-Velvain', 'Hainaut');</v>
      </c>
    </row>
    <row r="2081" spans="1:11" x14ac:dyDescent="0.25">
      <c r="A2081" s="3">
        <v>7621</v>
      </c>
      <c r="B2081" s="1" t="s">
        <v>2047</v>
      </c>
      <c r="C2081" s="1" t="s">
        <v>2715</v>
      </c>
      <c r="K2081" t="str">
        <f t="shared" si="32"/>
        <v>INSERT INTO codePostal (idCodePostal, nomVille, province) VALUES ('7621', 'Lesdain', 'Hainaut');</v>
      </c>
    </row>
    <row r="2082" spans="1:11" x14ac:dyDescent="0.25">
      <c r="A2082" s="3">
        <v>7622</v>
      </c>
      <c r="B2082" s="1" t="s">
        <v>2048</v>
      </c>
      <c r="C2082" s="1" t="s">
        <v>2715</v>
      </c>
      <c r="K2082" t="str">
        <f t="shared" si="32"/>
        <v>INSERT INTO codePostal (idCodePostal, nomVille, province) VALUES ('7622', 'Laplaigne', 'Hainaut');</v>
      </c>
    </row>
    <row r="2083" spans="1:11" x14ac:dyDescent="0.25">
      <c r="A2083" s="3">
        <v>7623</v>
      </c>
      <c r="B2083" s="1" t="s">
        <v>2049</v>
      </c>
      <c r="C2083" s="1" t="s">
        <v>2715</v>
      </c>
      <c r="K2083" t="str">
        <f t="shared" si="32"/>
        <v>INSERT INTO codePostal (idCodePostal, nomVille, province) VALUES ('7623', 'Rongy', 'Hainaut');</v>
      </c>
    </row>
    <row r="2084" spans="1:11" x14ac:dyDescent="0.25">
      <c r="A2084" s="3">
        <v>7624</v>
      </c>
      <c r="B2084" s="1" t="s">
        <v>2050</v>
      </c>
      <c r="C2084" s="1" t="s">
        <v>2715</v>
      </c>
      <c r="K2084" t="str">
        <f t="shared" si="32"/>
        <v>INSERT INTO codePostal (idCodePostal, nomVille, province) VALUES ('7624', 'Howardries', 'Hainaut');</v>
      </c>
    </row>
    <row r="2085" spans="1:11" x14ac:dyDescent="0.25">
      <c r="A2085" s="3">
        <v>7640</v>
      </c>
      <c r="B2085" s="1" t="s">
        <v>2051</v>
      </c>
      <c r="C2085" s="1" t="s">
        <v>2715</v>
      </c>
      <c r="K2085" t="str">
        <f t="shared" si="32"/>
        <v>INSERT INTO codePostal (idCodePostal, nomVille, province) VALUES ('7640', 'Antoing', 'Hainaut');</v>
      </c>
    </row>
    <row r="2086" spans="1:11" x14ac:dyDescent="0.25">
      <c r="A2086" s="3">
        <v>7640</v>
      </c>
      <c r="B2086" s="1" t="s">
        <v>2052</v>
      </c>
      <c r="C2086" s="1" t="s">
        <v>2715</v>
      </c>
      <c r="K2086" t="str">
        <f t="shared" si="32"/>
        <v>INSERT INTO codePostal (idCodePostal, nomVille, province) VALUES ('7640', 'Maubray', 'Hainaut');</v>
      </c>
    </row>
    <row r="2087" spans="1:11" x14ac:dyDescent="0.25">
      <c r="A2087" s="3">
        <v>7640</v>
      </c>
      <c r="B2087" s="1" t="s">
        <v>2053</v>
      </c>
      <c r="C2087" s="1" t="s">
        <v>2715</v>
      </c>
      <c r="K2087" t="str">
        <f t="shared" si="32"/>
        <v>INSERT INTO codePostal (idCodePostal, nomVille, province) VALUES ('7640', 'Péronnes-Lez-Antoing', 'Hainaut');</v>
      </c>
    </row>
    <row r="2088" spans="1:11" x14ac:dyDescent="0.25">
      <c r="A2088" s="3">
        <v>7641</v>
      </c>
      <c r="B2088" s="1" t="s">
        <v>2054</v>
      </c>
      <c r="C2088" s="1" t="s">
        <v>2715</v>
      </c>
      <c r="K2088" t="str">
        <f t="shared" si="32"/>
        <v>INSERT INTO codePostal (idCodePostal, nomVille, province) VALUES ('7641', 'Bruyelle', 'Hainaut');</v>
      </c>
    </row>
    <row r="2089" spans="1:11" x14ac:dyDescent="0.25">
      <c r="A2089" s="3">
        <v>7642</v>
      </c>
      <c r="B2089" s="1" t="s">
        <v>2055</v>
      </c>
      <c r="C2089" s="1" t="s">
        <v>2715</v>
      </c>
      <c r="K2089" t="str">
        <f t="shared" si="32"/>
        <v>INSERT INTO codePostal (idCodePostal, nomVille, province) VALUES ('7642', 'Calonne', 'Hainaut');</v>
      </c>
    </row>
    <row r="2090" spans="1:11" x14ac:dyDescent="0.25">
      <c r="A2090" s="3">
        <v>7643</v>
      </c>
      <c r="B2090" s="1" t="s">
        <v>2056</v>
      </c>
      <c r="C2090" s="1" t="s">
        <v>2715</v>
      </c>
      <c r="K2090" t="str">
        <f t="shared" si="32"/>
        <v>INSERT INTO codePostal (idCodePostal, nomVille, province) VALUES ('7643', 'Fontenoy', 'Hainaut');</v>
      </c>
    </row>
    <row r="2091" spans="1:11" x14ac:dyDescent="0.25">
      <c r="A2091" s="3">
        <v>7700</v>
      </c>
      <c r="B2091" s="1" t="s">
        <v>2057</v>
      </c>
      <c r="C2091" s="1" t="s">
        <v>2715</v>
      </c>
      <c r="K2091" t="str">
        <f t="shared" si="32"/>
        <v>INSERT INTO codePostal (idCodePostal, nomVille, province) VALUES ('7700', 'Luingne', 'Hainaut');</v>
      </c>
    </row>
    <row r="2092" spans="1:11" x14ac:dyDescent="0.25">
      <c r="A2092" s="3">
        <v>7700</v>
      </c>
      <c r="B2092" s="1" t="s">
        <v>2058</v>
      </c>
      <c r="C2092" s="1" t="s">
        <v>2715</v>
      </c>
      <c r="K2092" t="str">
        <f t="shared" si="32"/>
        <v>INSERT INTO codePostal (idCodePostal, nomVille, province) VALUES ('7700', 'Mouscron', 'Hainaut');</v>
      </c>
    </row>
    <row r="2093" spans="1:11" x14ac:dyDescent="0.25">
      <c r="A2093" s="3">
        <v>7711</v>
      </c>
      <c r="B2093" s="1" t="s">
        <v>2059</v>
      </c>
      <c r="C2093" s="1" t="s">
        <v>2715</v>
      </c>
      <c r="K2093" t="str">
        <f t="shared" si="32"/>
        <v>INSERT INTO codePostal (idCodePostal, nomVille, province) VALUES ('7711', 'Dottignies', 'Hainaut');</v>
      </c>
    </row>
    <row r="2094" spans="1:11" x14ac:dyDescent="0.25">
      <c r="A2094" s="3">
        <v>7712</v>
      </c>
      <c r="B2094" s="1" t="s">
        <v>2060</v>
      </c>
      <c r="C2094" s="1" t="s">
        <v>2715</v>
      </c>
      <c r="K2094" t="str">
        <f t="shared" si="32"/>
        <v>INSERT INTO codePostal (idCodePostal, nomVille, province) VALUES ('7712', 'Herseaux', 'Hainaut');</v>
      </c>
    </row>
    <row r="2095" spans="1:11" x14ac:dyDescent="0.25">
      <c r="A2095" s="3">
        <v>7730</v>
      </c>
      <c r="B2095" s="1" t="s">
        <v>2061</v>
      </c>
      <c r="C2095" s="1" t="s">
        <v>2715</v>
      </c>
      <c r="K2095" t="str">
        <f t="shared" si="32"/>
        <v>INSERT INTO codePostal (idCodePostal, nomVille, province) VALUES ('7730', 'Bailleul', 'Hainaut');</v>
      </c>
    </row>
    <row r="2096" spans="1:11" x14ac:dyDescent="0.25">
      <c r="A2096" s="3">
        <v>7730</v>
      </c>
      <c r="B2096" s="1" t="s">
        <v>2062</v>
      </c>
      <c r="C2096" s="1" t="s">
        <v>2715</v>
      </c>
      <c r="K2096" t="str">
        <f t="shared" si="32"/>
        <v>INSERT INTO codePostal (idCodePostal, nomVille, province) VALUES ('7730', 'Estaimbourg', 'Hainaut');</v>
      </c>
    </row>
    <row r="2097" spans="1:11" x14ac:dyDescent="0.25">
      <c r="A2097" s="3">
        <v>7730</v>
      </c>
      <c r="B2097" s="1" t="s">
        <v>2063</v>
      </c>
      <c r="C2097" s="1" t="s">
        <v>2715</v>
      </c>
      <c r="K2097" t="str">
        <f t="shared" si="32"/>
        <v>INSERT INTO codePostal (idCodePostal, nomVille, province) VALUES ('7730', 'Estaimpuis', 'Hainaut');</v>
      </c>
    </row>
    <row r="2098" spans="1:11" x14ac:dyDescent="0.25">
      <c r="A2098" s="3">
        <v>7730</v>
      </c>
      <c r="B2098" s="1" t="s">
        <v>2064</v>
      </c>
      <c r="C2098" s="1" t="s">
        <v>2715</v>
      </c>
      <c r="K2098" t="str">
        <f t="shared" si="32"/>
        <v>INSERT INTO codePostal (idCodePostal, nomVille, province) VALUES ('7730', 'Evregnies', 'Hainaut');</v>
      </c>
    </row>
    <row r="2099" spans="1:11" x14ac:dyDescent="0.25">
      <c r="A2099" s="3">
        <v>7730</v>
      </c>
      <c r="B2099" s="1" t="s">
        <v>2065</v>
      </c>
      <c r="C2099" s="1" t="s">
        <v>2715</v>
      </c>
      <c r="K2099" t="str">
        <f t="shared" si="32"/>
        <v>INSERT INTO codePostal (idCodePostal, nomVille, province) VALUES ('7730', 'Leers-Nord', 'Hainaut');</v>
      </c>
    </row>
    <row r="2100" spans="1:11" x14ac:dyDescent="0.25">
      <c r="A2100" s="3">
        <v>7730</v>
      </c>
      <c r="B2100" s="1" t="s">
        <v>2066</v>
      </c>
      <c r="C2100" s="1" t="s">
        <v>2715</v>
      </c>
      <c r="K2100" t="str">
        <f t="shared" si="32"/>
        <v>INSERT INTO codePostal (idCodePostal, nomVille, province) VALUES ('7730', 'Néchin', 'Hainaut');</v>
      </c>
    </row>
    <row r="2101" spans="1:11" x14ac:dyDescent="0.25">
      <c r="A2101" s="3">
        <v>7730</v>
      </c>
      <c r="B2101" s="1" t="s">
        <v>1683</v>
      </c>
      <c r="C2101" s="1" t="s">
        <v>2715</v>
      </c>
      <c r="K2101" t="str">
        <f t="shared" si="32"/>
        <v>INSERT INTO codePostal (idCodePostal, nomVille, province) VALUES ('7730', 'Saint-Léger', 'Hainaut');</v>
      </c>
    </row>
    <row r="2102" spans="1:11" x14ac:dyDescent="0.25">
      <c r="A2102" s="3">
        <v>7740</v>
      </c>
      <c r="B2102" s="1" t="s">
        <v>2067</v>
      </c>
      <c r="C2102" s="1" t="s">
        <v>2715</v>
      </c>
      <c r="K2102" t="str">
        <f t="shared" si="32"/>
        <v>INSERT INTO codePostal (idCodePostal, nomVille, province) VALUES ('7740', 'Pecq', 'Hainaut');</v>
      </c>
    </row>
    <row r="2103" spans="1:11" x14ac:dyDescent="0.25">
      <c r="A2103" s="3">
        <v>7740</v>
      </c>
      <c r="B2103" s="1" t="s">
        <v>2068</v>
      </c>
      <c r="C2103" s="1" t="s">
        <v>2715</v>
      </c>
      <c r="K2103" t="str">
        <f t="shared" si="32"/>
        <v>INSERT INTO codePostal (idCodePostal, nomVille, province) VALUES ('7740', 'Warcoing', 'Hainaut');</v>
      </c>
    </row>
    <row r="2104" spans="1:11" x14ac:dyDescent="0.25">
      <c r="A2104" s="3">
        <v>7742</v>
      </c>
      <c r="B2104" s="1" t="s">
        <v>2069</v>
      </c>
      <c r="C2104" s="1" t="s">
        <v>2715</v>
      </c>
      <c r="K2104" t="str">
        <f t="shared" si="32"/>
        <v>INSERT INTO codePostal (idCodePostal, nomVille, province) VALUES ('7742', 'Hérinnes-Lez-Pecq', 'Hainaut');</v>
      </c>
    </row>
    <row r="2105" spans="1:11" x14ac:dyDescent="0.25">
      <c r="A2105" s="3">
        <v>7743</v>
      </c>
      <c r="B2105" s="1" t="s">
        <v>2070</v>
      </c>
      <c r="C2105" s="1" t="s">
        <v>2715</v>
      </c>
      <c r="K2105" t="str">
        <f t="shared" si="32"/>
        <v>INSERT INTO codePostal (idCodePostal, nomVille, province) VALUES ('7743', 'Esquelmes', 'Hainaut');</v>
      </c>
    </row>
    <row r="2106" spans="1:11" x14ac:dyDescent="0.25">
      <c r="A2106" s="3">
        <v>7743</v>
      </c>
      <c r="B2106" s="1" t="s">
        <v>2071</v>
      </c>
      <c r="C2106" s="1" t="s">
        <v>2715</v>
      </c>
      <c r="K2106" t="str">
        <f t="shared" si="32"/>
        <v>INSERT INTO codePostal (idCodePostal, nomVille, province) VALUES ('7743', 'Obigies', 'Hainaut');</v>
      </c>
    </row>
    <row r="2107" spans="1:11" x14ac:dyDescent="0.25">
      <c r="A2107" s="3">
        <v>7750</v>
      </c>
      <c r="B2107" s="1" t="s">
        <v>2072</v>
      </c>
      <c r="C2107" s="1" t="s">
        <v>2715</v>
      </c>
      <c r="K2107" t="str">
        <f t="shared" si="32"/>
        <v>INSERT INTO codePostal (idCodePostal, nomVille, province) VALUES ('7750', 'Amougies', 'Hainaut');</v>
      </c>
    </row>
    <row r="2108" spans="1:11" x14ac:dyDescent="0.25">
      <c r="A2108" s="3">
        <v>7750</v>
      </c>
      <c r="B2108" s="1" t="s">
        <v>2073</v>
      </c>
      <c r="C2108" s="1" t="s">
        <v>2715</v>
      </c>
      <c r="K2108" t="str">
        <f t="shared" si="32"/>
        <v>INSERT INTO codePostal (idCodePostal, nomVille, province) VALUES ('7750', 'Anseroeul', 'Hainaut');</v>
      </c>
    </row>
    <row r="2109" spans="1:11" x14ac:dyDescent="0.25">
      <c r="A2109" s="3">
        <v>7750</v>
      </c>
      <c r="B2109" s="1" t="s">
        <v>2074</v>
      </c>
      <c r="C2109" s="1" t="s">
        <v>2715</v>
      </c>
      <c r="K2109" t="str">
        <f t="shared" si="32"/>
        <v>INSERT INTO codePostal (idCodePostal, nomVille, province) VALUES ('7750', 'Orroir', 'Hainaut');</v>
      </c>
    </row>
    <row r="2110" spans="1:11" x14ac:dyDescent="0.25">
      <c r="A2110" s="3">
        <v>7750</v>
      </c>
      <c r="B2110" s="1" t="s">
        <v>2075</v>
      </c>
      <c r="C2110" s="1" t="s">
        <v>2715</v>
      </c>
      <c r="K2110" t="str">
        <f t="shared" si="32"/>
        <v>INSERT INTO codePostal (idCodePostal, nomVille, province) VALUES ('7750', 'Russeignies', 'Hainaut');</v>
      </c>
    </row>
    <row r="2111" spans="1:11" x14ac:dyDescent="0.25">
      <c r="A2111" s="3">
        <v>7760</v>
      </c>
      <c r="B2111" s="1" t="s">
        <v>868</v>
      </c>
      <c r="C2111" s="1" t="s">
        <v>2715</v>
      </c>
      <c r="K2111" t="str">
        <f t="shared" si="32"/>
        <v>INSERT INTO codePostal (idCodePostal, nomVille, province) VALUES ('7760', 'Celles', 'Hainaut');</v>
      </c>
    </row>
    <row r="2112" spans="1:11" x14ac:dyDescent="0.25">
      <c r="A2112" s="3">
        <v>7760</v>
      </c>
      <c r="B2112" s="1" t="s">
        <v>2076</v>
      </c>
      <c r="C2112" s="1" t="s">
        <v>2715</v>
      </c>
      <c r="K2112" t="str">
        <f t="shared" si="32"/>
        <v>INSERT INTO codePostal (idCodePostal, nomVille, province) VALUES ('7760', 'Escanaffles', 'Hainaut');</v>
      </c>
    </row>
    <row r="2113" spans="1:11" x14ac:dyDescent="0.25">
      <c r="A2113" s="3">
        <v>7760</v>
      </c>
      <c r="B2113" s="1" t="s">
        <v>2077</v>
      </c>
      <c r="C2113" s="1" t="s">
        <v>2715</v>
      </c>
      <c r="K2113" t="str">
        <f t="shared" si="32"/>
        <v>INSERT INTO codePostal (idCodePostal, nomVille, province) VALUES ('7760', 'Molenbaix', 'Hainaut');</v>
      </c>
    </row>
    <row r="2114" spans="1:11" x14ac:dyDescent="0.25">
      <c r="A2114" s="3">
        <v>7760</v>
      </c>
      <c r="B2114" s="1" t="s">
        <v>2078</v>
      </c>
      <c r="C2114" s="1" t="s">
        <v>2715</v>
      </c>
      <c r="K2114" t="str">
        <f t="shared" si="32"/>
        <v>INSERT INTO codePostal (idCodePostal, nomVille, province) VALUES ('7760', 'Popuelles', 'Hainaut');</v>
      </c>
    </row>
    <row r="2115" spans="1:11" x14ac:dyDescent="0.25">
      <c r="A2115" s="3">
        <v>7760</v>
      </c>
      <c r="B2115" s="1" t="s">
        <v>2079</v>
      </c>
      <c r="C2115" s="1" t="s">
        <v>2715</v>
      </c>
      <c r="K2115" t="str">
        <f t="shared" ref="K2115:K2178" si="33">_xlfn.CONCAT($D$2,$A2115,$F$2,$B2115,$H$2,$C2115,$J$2)</f>
        <v>INSERT INTO codePostal (idCodePostal, nomVille, province) VALUES ('7760', 'Pottes', 'Hainaut');</v>
      </c>
    </row>
    <row r="2116" spans="1:11" x14ac:dyDescent="0.25">
      <c r="A2116" s="3">
        <v>7760</v>
      </c>
      <c r="B2116" s="1" t="s">
        <v>2080</v>
      </c>
      <c r="C2116" s="1" t="s">
        <v>2715</v>
      </c>
      <c r="K2116" t="str">
        <f t="shared" si="33"/>
        <v>INSERT INTO codePostal (idCodePostal, nomVille, province) VALUES ('7760', 'Velaines', 'Hainaut');</v>
      </c>
    </row>
    <row r="2117" spans="1:11" x14ac:dyDescent="0.25">
      <c r="A2117" s="3">
        <v>7780</v>
      </c>
      <c r="B2117" s="1" t="s">
        <v>2081</v>
      </c>
      <c r="C2117" s="1" t="s">
        <v>2715</v>
      </c>
      <c r="K2117" t="str">
        <f t="shared" si="33"/>
        <v>INSERT INTO codePostal (idCodePostal, nomVille, province) VALUES ('7780', 'Comines', 'Hainaut');</v>
      </c>
    </row>
    <row r="2118" spans="1:11" x14ac:dyDescent="0.25">
      <c r="A2118" s="3">
        <v>7780</v>
      </c>
      <c r="B2118" s="1" t="s">
        <v>2082</v>
      </c>
      <c r="C2118" s="1" t="s">
        <v>2715</v>
      </c>
      <c r="K2118" t="str">
        <f t="shared" si="33"/>
        <v>INSERT INTO codePostal (idCodePostal, nomVille, province) VALUES ('7780', 'Comines-Warneton', 'Hainaut');</v>
      </c>
    </row>
    <row r="2119" spans="1:11" x14ac:dyDescent="0.25">
      <c r="A2119" s="3">
        <v>7781</v>
      </c>
      <c r="B2119" s="1" t="s">
        <v>2083</v>
      </c>
      <c r="C2119" s="1" t="s">
        <v>2715</v>
      </c>
      <c r="K2119" t="str">
        <f t="shared" si="33"/>
        <v>INSERT INTO codePostal (idCodePostal, nomVille, province) VALUES ('7781', 'Houthem', 'Hainaut');</v>
      </c>
    </row>
    <row r="2120" spans="1:11" x14ac:dyDescent="0.25">
      <c r="A2120" s="3">
        <v>7782</v>
      </c>
      <c r="B2120" s="1" t="s">
        <v>2084</v>
      </c>
      <c r="C2120" s="1" t="s">
        <v>2715</v>
      </c>
      <c r="K2120" t="str">
        <f t="shared" si="33"/>
        <v>INSERT INTO codePostal (idCodePostal, nomVille, province) VALUES ('7782', 'Ploegsteert', 'Hainaut');</v>
      </c>
    </row>
    <row r="2121" spans="1:11" x14ac:dyDescent="0.25">
      <c r="A2121" s="3">
        <v>7783</v>
      </c>
      <c r="B2121" s="1" t="s">
        <v>2085</v>
      </c>
      <c r="C2121" s="1" t="s">
        <v>2715</v>
      </c>
      <c r="K2121" t="str">
        <f t="shared" si="33"/>
        <v>INSERT INTO codePostal (idCodePostal, nomVille, province) VALUES ('7783', 'Bizet', 'Hainaut');</v>
      </c>
    </row>
    <row r="2122" spans="1:11" x14ac:dyDescent="0.25">
      <c r="A2122" s="3">
        <v>7784</v>
      </c>
      <c r="B2122" s="1" t="s">
        <v>2086</v>
      </c>
      <c r="C2122" s="1" t="s">
        <v>2715</v>
      </c>
      <c r="K2122" t="str">
        <f t="shared" si="33"/>
        <v>INSERT INTO codePostal (idCodePostal, nomVille, province) VALUES ('7784', 'Bas-Warneton', 'Hainaut');</v>
      </c>
    </row>
    <row r="2123" spans="1:11" x14ac:dyDescent="0.25">
      <c r="A2123" s="3">
        <v>7784</v>
      </c>
      <c r="B2123" s="1" t="s">
        <v>2087</v>
      </c>
      <c r="C2123" s="1" t="s">
        <v>2715</v>
      </c>
      <c r="K2123" t="str">
        <f t="shared" si="33"/>
        <v>INSERT INTO codePostal (idCodePostal, nomVille, province) VALUES ('7784', 'Warneton', 'Hainaut');</v>
      </c>
    </row>
    <row r="2124" spans="1:11" x14ac:dyDescent="0.25">
      <c r="A2124" s="3">
        <v>7800</v>
      </c>
      <c r="B2124" s="1" t="s">
        <v>2088</v>
      </c>
      <c r="C2124" s="1" t="s">
        <v>2715</v>
      </c>
      <c r="K2124" t="str">
        <f t="shared" si="33"/>
        <v>INSERT INTO codePostal (idCodePostal, nomVille, province) VALUES ('7800', 'Ath', 'Hainaut');</v>
      </c>
    </row>
    <row r="2125" spans="1:11" x14ac:dyDescent="0.25">
      <c r="A2125" s="3">
        <v>7800</v>
      </c>
      <c r="B2125" s="1" t="s">
        <v>2089</v>
      </c>
      <c r="C2125" s="1" t="s">
        <v>2715</v>
      </c>
      <c r="K2125" t="str">
        <f t="shared" si="33"/>
        <v>INSERT INTO codePostal (idCodePostal, nomVille, province) VALUES ('7800', 'Lanquesaint', 'Hainaut');</v>
      </c>
    </row>
    <row r="2126" spans="1:11" x14ac:dyDescent="0.25">
      <c r="A2126" s="3">
        <v>7801</v>
      </c>
      <c r="B2126" s="1" t="s">
        <v>2090</v>
      </c>
      <c r="C2126" s="1" t="s">
        <v>2715</v>
      </c>
      <c r="K2126" t="str">
        <f t="shared" si="33"/>
        <v>INSERT INTO codePostal (idCodePostal, nomVille, province) VALUES ('7801', 'Irchonwelz', 'Hainaut');</v>
      </c>
    </row>
    <row r="2127" spans="1:11" x14ac:dyDescent="0.25">
      <c r="A2127" s="3">
        <v>7802</v>
      </c>
      <c r="B2127" s="1" t="s">
        <v>2091</v>
      </c>
      <c r="C2127" s="1" t="s">
        <v>2715</v>
      </c>
      <c r="K2127" t="str">
        <f t="shared" si="33"/>
        <v>INSERT INTO codePostal (idCodePostal, nomVille, province) VALUES ('7802', 'Ormeignies', 'Hainaut');</v>
      </c>
    </row>
    <row r="2128" spans="1:11" x14ac:dyDescent="0.25">
      <c r="A2128" s="3">
        <v>7803</v>
      </c>
      <c r="B2128" s="1" t="s">
        <v>2092</v>
      </c>
      <c r="C2128" s="1" t="s">
        <v>2715</v>
      </c>
      <c r="K2128" t="str">
        <f t="shared" si="33"/>
        <v>INSERT INTO codePostal (idCodePostal, nomVille, province) VALUES ('7803', 'Bouvignies', 'Hainaut');</v>
      </c>
    </row>
    <row r="2129" spans="1:11" x14ac:dyDescent="0.25">
      <c r="A2129" s="3">
        <v>7804</v>
      </c>
      <c r="B2129" s="1" t="s">
        <v>2093</v>
      </c>
      <c r="C2129" s="1" t="s">
        <v>2715</v>
      </c>
      <c r="K2129" t="str">
        <f t="shared" si="33"/>
        <v>INSERT INTO codePostal (idCodePostal, nomVille, province) VALUES ('7804', 'Ostiches', 'Hainaut');</v>
      </c>
    </row>
    <row r="2130" spans="1:11" x14ac:dyDescent="0.25">
      <c r="A2130" s="3">
        <v>7804</v>
      </c>
      <c r="B2130" s="1" t="s">
        <v>2094</v>
      </c>
      <c r="C2130" s="1" t="s">
        <v>2715</v>
      </c>
      <c r="K2130" t="str">
        <f t="shared" si="33"/>
        <v>INSERT INTO codePostal (idCodePostal, nomVille, province) VALUES ('7804', 'Rebaix', 'Hainaut');</v>
      </c>
    </row>
    <row r="2131" spans="1:11" x14ac:dyDescent="0.25">
      <c r="A2131" s="3">
        <v>7810</v>
      </c>
      <c r="B2131" s="1" t="s">
        <v>2095</v>
      </c>
      <c r="C2131" s="1" t="s">
        <v>2715</v>
      </c>
      <c r="K2131" t="str">
        <f t="shared" si="33"/>
        <v>INSERT INTO codePostal (idCodePostal, nomVille, province) VALUES ('7810', 'Maffle', 'Hainaut');</v>
      </c>
    </row>
    <row r="2132" spans="1:11" x14ac:dyDescent="0.25">
      <c r="A2132" s="3">
        <v>7811</v>
      </c>
      <c r="B2132" s="1" t="s">
        <v>1190</v>
      </c>
      <c r="C2132" s="1" t="s">
        <v>2715</v>
      </c>
      <c r="K2132" t="str">
        <f t="shared" si="33"/>
        <v>INSERT INTO codePostal (idCodePostal, nomVille, province) VALUES ('7811', 'Arbre', 'Hainaut');</v>
      </c>
    </row>
    <row r="2133" spans="1:11" x14ac:dyDescent="0.25">
      <c r="A2133" s="3">
        <v>7812</v>
      </c>
      <c r="B2133" s="1" t="s">
        <v>2096</v>
      </c>
      <c r="C2133" s="1" t="s">
        <v>2715</v>
      </c>
      <c r="K2133" t="str">
        <f t="shared" si="33"/>
        <v>INSERT INTO codePostal (idCodePostal, nomVille, province) VALUES ('7812', 'Houtaing', 'Hainaut');</v>
      </c>
    </row>
    <row r="2134" spans="1:11" x14ac:dyDescent="0.25">
      <c r="A2134" s="3">
        <v>7812</v>
      </c>
      <c r="B2134" s="1" t="s">
        <v>2097</v>
      </c>
      <c r="C2134" s="1" t="s">
        <v>2715</v>
      </c>
      <c r="K2134" t="str">
        <f t="shared" si="33"/>
        <v>INSERT INTO codePostal (idCodePostal, nomVille, province) VALUES ('7812', 'Ligne', 'Hainaut');</v>
      </c>
    </row>
    <row r="2135" spans="1:11" x14ac:dyDescent="0.25">
      <c r="A2135" s="3">
        <v>7812</v>
      </c>
      <c r="B2135" s="1" t="s">
        <v>2098</v>
      </c>
      <c r="C2135" s="1" t="s">
        <v>2715</v>
      </c>
      <c r="K2135" t="str">
        <f t="shared" si="33"/>
        <v>INSERT INTO codePostal (idCodePostal, nomVille, province) VALUES ('7812', 'Mainvault', 'Hainaut');</v>
      </c>
    </row>
    <row r="2136" spans="1:11" x14ac:dyDescent="0.25">
      <c r="A2136" s="3">
        <v>7812</v>
      </c>
      <c r="B2136" s="1" t="s">
        <v>2099</v>
      </c>
      <c r="C2136" s="1" t="s">
        <v>2715</v>
      </c>
      <c r="K2136" t="str">
        <f t="shared" si="33"/>
        <v>INSERT INTO codePostal (idCodePostal, nomVille, province) VALUES ('7812', 'Moulbaix', 'Hainaut');</v>
      </c>
    </row>
    <row r="2137" spans="1:11" x14ac:dyDescent="0.25">
      <c r="A2137" s="3">
        <v>7812</v>
      </c>
      <c r="B2137" s="1" t="s">
        <v>2100</v>
      </c>
      <c r="C2137" s="1" t="s">
        <v>2715</v>
      </c>
      <c r="K2137" t="str">
        <f t="shared" si="33"/>
        <v>INSERT INTO codePostal (idCodePostal, nomVille, province) VALUES ('7812', 'Villers-Notre-Dame', 'Hainaut');</v>
      </c>
    </row>
    <row r="2138" spans="1:11" x14ac:dyDescent="0.25">
      <c r="A2138" s="3">
        <v>7812</v>
      </c>
      <c r="B2138" s="1" t="s">
        <v>2101</v>
      </c>
      <c r="C2138" s="1" t="s">
        <v>2715</v>
      </c>
      <c r="K2138" t="str">
        <f t="shared" si="33"/>
        <v>INSERT INTO codePostal (idCodePostal, nomVille, province) VALUES ('7812', 'Villers-Saint-Amand', 'Hainaut');</v>
      </c>
    </row>
    <row r="2139" spans="1:11" x14ac:dyDescent="0.25">
      <c r="A2139" s="3">
        <v>7822</v>
      </c>
      <c r="B2139" s="1" t="s">
        <v>2102</v>
      </c>
      <c r="C2139" s="1" t="s">
        <v>2715</v>
      </c>
      <c r="K2139" t="str">
        <f t="shared" si="33"/>
        <v>INSERT INTO codePostal (idCodePostal, nomVille, province) VALUES ('7822', 'Ghislenghien', 'Hainaut');</v>
      </c>
    </row>
    <row r="2140" spans="1:11" x14ac:dyDescent="0.25">
      <c r="A2140" s="3">
        <v>7822</v>
      </c>
      <c r="B2140" s="1" t="s">
        <v>2103</v>
      </c>
      <c r="C2140" s="1" t="s">
        <v>2715</v>
      </c>
      <c r="K2140" t="str">
        <f t="shared" si="33"/>
        <v>INSERT INTO codePostal (idCodePostal, nomVille, province) VALUES ('7822', 'Isières', 'Hainaut');</v>
      </c>
    </row>
    <row r="2141" spans="1:11" x14ac:dyDescent="0.25">
      <c r="A2141" s="3">
        <v>7822</v>
      </c>
      <c r="B2141" s="1" t="s">
        <v>2104</v>
      </c>
      <c r="C2141" s="1" t="s">
        <v>2715</v>
      </c>
      <c r="K2141" t="str">
        <f t="shared" si="33"/>
        <v>INSERT INTO codePostal (idCodePostal, nomVille, province) VALUES ('7822', 'Meslin-L'Evêque', 'Hainaut');</v>
      </c>
    </row>
    <row r="2142" spans="1:11" x14ac:dyDescent="0.25">
      <c r="A2142" s="3">
        <v>7823</v>
      </c>
      <c r="B2142" s="1" t="s">
        <v>2105</v>
      </c>
      <c r="C2142" s="1" t="s">
        <v>2715</v>
      </c>
      <c r="K2142" t="str">
        <f t="shared" si="33"/>
        <v>INSERT INTO codePostal (idCodePostal, nomVille, province) VALUES ('7823', 'Gibecq', 'Hainaut');</v>
      </c>
    </row>
    <row r="2143" spans="1:11" x14ac:dyDescent="0.25">
      <c r="A2143" s="3">
        <v>7830</v>
      </c>
      <c r="B2143" s="1" t="s">
        <v>2106</v>
      </c>
      <c r="C2143" s="1" t="s">
        <v>2715</v>
      </c>
      <c r="K2143" t="str">
        <f t="shared" si="33"/>
        <v>INSERT INTO codePostal (idCodePostal, nomVille, province) VALUES ('7830', 'Bassilly', 'Hainaut');</v>
      </c>
    </row>
    <row r="2144" spans="1:11" x14ac:dyDescent="0.25">
      <c r="A2144" s="3">
        <v>7830</v>
      </c>
      <c r="B2144" s="1" t="s">
        <v>2107</v>
      </c>
      <c r="C2144" s="1" t="s">
        <v>2715</v>
      </c>
      <c r="K2144" t="str">
        <f t="shared" si="33"/>
        <v>INSERT INTO codePostal (idCodePostal, nomVille, province) VALUES ('7830', 'Fouleng', 'Hainaut');</v>
      </c>
    </row>
    <row r="2145" spans="1:11" x14ac:dyDescent="0.25">
      <c r="A2145" s="3">
        <v>7830</v>
      </c>
      <c r="B2145" s="1" t="s">
        <v>2108</v>
      </c>
      <c r="C2145" s="1" t="s">
        <v>2715</v>
      </c>
      <c r="K2145" t="str">
        <f t="shared" si="33"/>
        <v>INSERT INTO codePostal (idCodePostal, nomVille, province) VALUES ('7830', 'Gondregnies', 'Hainaut');</v>
      </c>
    </row>
    <row r="2146" spans="1:11" x14ac:dyDescent="0.25">
      <c r="A2146" s="3">
        <v>7830</v>
      </c>
      <c r="B2146" s="1" t="s">
        <v>2109</v>
      </c>
      <c r="C2146" s="1" t="s">
        <v>2715</v>
      </c>
      <c r="K2146" t="str">
        <f t="shared" si="33"/>
        <v>INSERT INTO codePostal (idCodePostal, nomVille, province) VALUES ('7830', 'Graty', 'Hainaut');</v>
      </c>
    </row>
    <row r="2147" spans="1:11" x14ac:dyDescent="0.25">
      <c r="A2147" s="3">
        <v>7830</v>
      </c>
      <c r="B2147" s="1" t="s">
        <v>2110</v>
      </c>
      <c r="C2147" s="1" t="s">
        <v>2715</v>
      </c>
      <c r="K2147" t="str">
        <f t="shared" si="33"/>
        <v>INSERT INTO codePostal (idCodePostal, nomVille, province) VALUES ('7830', 'Hellebecq', 'Hainaut');</v>
      </c>
    </row>
    <row r="2148" spans="1:11" x14ac:dyDescent="0.25">
      <c r="A2148" s="3">
        <v>7830</v>
      </c>
      <c r="B2148" s="1" t="s">
        <v>2111</v>
      </c>
      <c r="C2148" s="1" t="s">
        <v>2715</v>
      </c>
      <c r="K2148" t="str">
        <f t="shared" si="33"/>
        <v>INSERT INTO codePostal (idCodePostal, nomVille, province) VALUES ('7830', 'Hoves', 'Hainaut');</v>
      </c>
    </row>
    <row r="2149" spans="1:11" x14ac:dyDescent="0.25">
      <c r="A2149" s="3">
        <v>7830</v>
      </c>
      <c r="B2149" s="1" t="s">
        <v>2112</v>
      </c>
      <c r="C2149" s="1" t="s">
        <v>2715</v>
      </c>
      <c r="K2149" t="str">
        <f t="shared" si="33"/>
        <v>INSERT INTO codePostal (idCodePostal, nomVille, province) VALUES ('7830', 'Silly', 'Hainaut');</v>
      </c>
    </row>
    <row r="2150" spans="1:11" x14ac:dyDescent="0.25">
      <c r="A2150" s="3">
        <v>7830</v>
      </c>
      <c r="B2150" s="1" t="s">
        <v>2113</v>
      </c>
      <c r="C2150" s="1" t="s">
        <v>2715</v>
      </c>
      <c r="K2150" t="str">
        <f t="shared" si="33"/>
        <v>INSERT INTO codePostal (idCodePostal, nomVille, province) VALUES ('7830', 'Thoricourt', 'Hainaut');</v>
      </c>
    </row>
    <row r="2151" spans="1:11" x14ac:dyDescent="0.25">
      <c r="A2151" s="3">
        <v>7850</v>
      </c>
      <c r="B2151" s="1" t="s">
        <v>2114</v>
      </c>
      <c r="C2151" s="1" t="s">
        <v>2715</v>
      </c>
      <c r="K2151" t="str">
        <f t="shared" si="33"/>
        <v>INSERT INTO codePostal (idCodePostal, nomVille, province) VALUES ('7850', 'Enghien', 'Hainaut');</v>
      </c>
    </row>
    <row r="2152" spans="1:11" x14ac:dyDescent="0.25">
      <c r="A2152" s="3">
        <v>7850</v>
      </c>
      <c r="B2152" s="1" t="s">
        <v>2115</v>
      </c>
      <c r="C2152" s="1" t="s">
        <v>2715</v>
      </c>
      <c r="K2152" t="str">
        <f t="shared" si="33"/>
        <v>INSERT INTO codePostal (idCodePostal, nomVille, province) VALUES ('7850', 'Marcq', 'Hainaut');</v>
      </c>
    </row>
    <row r="2153" spans="1:11" x14ac:dyDescent="0.25">
      <c r="A2153" s="3">
        <v>7850</v>
      </c>
      <c r="B2153" s="1" t="s">
        <v>2116</v>
      </c>
      <c r="C2153" s="1" t="s">
        <v>2715</v>
      </c>
      <c r="K2153" t="str">
        <f t="shared" si="33"/>
        <v>INSERT INTO codePostal (idCodePostal, nomVille, province) VALUES ('7850', 'Petit-Enghien', 'Hainaut');</v>
      </c>
    </row>
    <row r="2154" spans="1:11" x14ac:dyDescent="0.25">
      <c r="A2154" s="3">
        <v>7860</v>
      </c>
      <c r="B2154" s="1" t="s">
        <v>2117</v>
      </c>
      <c r="C2154" s="1" t="s">
        <v>2715</v>
      </c>
      <c r="K2154" t="str">
        <f t="shared" si="33"/>
        <v>INSERT INTO codePostal (idCodePostal, nomVille, province) VALUES ('7860', 'Lessines', 'Hainaut');</v>
      </c>
    </row>
    <row r="2155" spans="1:11" x14ac:dyDescent="0.25">
      <c r="A2155" s="3">
        <v>7861</v>
      </c>
      <c r="B2155" s="1" t="s">
        <v>2118</v>
      </c>
      <c r="C2155" s="1" t="s">
        <v>2715</v>
      </c>
      <c r="K2155" t="str">
        <f t="shared" si="33"/>
        <v>INSERT INTO codePostal (idCodePostal, nomVille, province) VALUES ('7861', 'Papignies', 'Hainaut');</v>
      </c>
    </row>
    <row r="2156" spans="1:11" x14ac:dyDescent="0.25">
      <c r="A2156" s="3">
        <v>7861</v>
      </c>
      <c r="B2156" s="1" t="s">
        <v>2119</v>
      </c>
      <c r="C2156" s="1" t="s">
        <v>2715</v>
      </c>
      <c r="K2156" t="str">
        <f t="shared" si="33"/>
        <v>INSERT INTO codePostal (idCodePostal, nomVille, province) VALUES ('7861', 'Wannebecq', 'Hainaut');</v>
      </c>
    </row>
    <row r="2157" spans="1:11" x14ac:dyDescent="0.25">
      <c r="A2157" s="3">
        <v>7862</v>
      </c>
      <c r="B2157" s="1" t="s">
        <v>2120</v>
      </c>
      <c r="C2157" s="1" t="s">
        <v>2715</v>
      </c>
      <c r="K2157" t="str">
        <f t="shared" si="33"/>
        <v>INSERT INTO codePostal (idCodePostal, nomVille, province) VALUES ('7862', 'Ogy', 'Hainaut');</v>
      </c>
    </row>
    <row r="2158" spans="1:11" x14ac:dyDescent="0.25">
      <c r="A2158" s="3">
        <v>7863</v>
      </c>
      <c r="B2158" s="1" t="s">
        <v>2121</v>
      </c>
      <c r="C2158" s="1" t="s">
        <v>2715</v>
      </c>
      <c r="K2158" t="str">
        <f t="shared" si="33"/>
        <v>INSERT INTO codePostal (idCodePostal, nomVille, province) VALUES ('7863', 'Ghoy', 'Hainaut');</v>
      </c>
    </row>
    <row r="2159" spans="1:11" x14ac:dyDescent="0.25">
      <c r="A2159" s="3">
        <v>7864</v>
      </c>
      <c r="B2159" s="1" t="s">
        <v>2122</v>
      </c>
      <c r="C2159" s="1" t="s">
        <v>2715</v>
      </c>
      <c r="K2159" t="str">
        <f t="shared" si="33"/>
        <v>INSERT INTO codePostal (idCodePostal, nomVille, province) VALUES ('7864', 'Deux-Acren', 'Hainaut');</v>
      </c>
    </row>
    <row r="2160" spans="1:11" x14ac:dyDescent="0.25">
      <c r="A2160" s="3">
        <v>7866</v>
      </c>
      <c r="B2160" s="1" t="s">
        <v>2123</v>
      </c>
      <c r="C2160" s="1" t="s">
        <v>2715</v>
      </c>
      <c r="K2160" t="str">
        <f t="shared" si="33"/>
        <v>INSERT INTO codePostal (idCodePostal, nomVille, province) VALUES ('7866', 'Bois-De-Lessines', 'Hainaut');</v>
      </c>
    </row>
    <row r="2161" spans="1:11" x14ac:dyDescent="0.25">
      <c r="A2161" s="3">
        <v>7866</v>
      </c>
      <c r="B2161" s="1" t="s">
        <v>2124</v>
      </c>
      <c r="C2161" s="1" t="s">
        <v>2715</v>
      </c>
      <c r="K2161" t="str">
        <f t="shared" si="33"/>
        <v>INSERT INTO codePostal (idCodePostal, nomVille, province) VALUES ('7866', 'Ollignies', 'Hainaut');</v>
      </c>
    </row>
    <row r="2162" spans="1:11" x14ac:dyDescent="0.25">
      <c r="A2162" s="3">
        <v>7870</v>
      </c>
      <c r="B2162" s="1" t="s">
        <v>2125</v>
      </c>
      <c r="C2162" s="1" t="s">
        <v>2715</v>
      </c>
      <c r="K2162" t="str">
        <f t="shared" si="33"/>
        <v>INSERT INTO codePostal (idCodePostal, nomVille, province) VALUES ('7870', 'Bauffe', 'Hainaut');</v>
      </c>
    </row>
    <row r="2163" spans="1:11" x14ac:dyDescent="0.25">
      <c r="A2163" s="3">
        <v>7870</v>
      </c>
      <c r="B2163" s="1" t="s">
        <v>2126</v>
      </c>
      <c r="C2163" s="1" t="s">
        <v>2715</v>
      </c>
      <c r="K2163" t="str">
        <f t="shared" si="33"/>
        <v>INSERT INTO codePostal (idCodePostal, nomVille, province) VALUES ('7870', 'Cambron-Saint-Vincent', 'Hainaut');</v>
      </c>
    </row>
    <row r="2164" spans="1:11" x14ac:dyDescent="0.25">
      <c r="A2164" s="3">
        <v>7870</v>
      </c>
      <c r="B2164" s="1" t="s">
        <v>2127</v>
      </c>
      <c r="C2164" s="1" t="s">
        <v>2715</v>
      </c>
      <c r="K2164" t="str">
        <f t="shared" si="33"/>
        <v>INSERT INTO codePostal (idCodePostal, nomVille, province) VALUES ('7870', 'Lens', 'Hainaut');</v>
      </c>
    </row>
    <row r="2165" spans="1:11" x14ac:dyDescent="0.25">
      <c r="A2165" s="3">
        <v>7870</v>
      </c>
      <c r="B2165" s="1" t="s">
        <v>2128</v>
      </c>
      <c r="C2165" s="1" t="s">
        <v>2715</v>
      </c>
      <c r="K2165" t="str">
        <f t="shared" si="33"/>
        <v>INSERT INTO codePostal (idCodePostal, nomVille, province) VALUES ('7870', 'Lombise', 'Hainaut');</v>
      </c>
    </row>
    <row r="2166" spans="1:11" x14ac:dyDescent="0.25">
      <c r="A2166" s="3">
        <v>7870</v>
      </c>
      <c r="B2166" s="1" t="s">
        <v>2129</v>
      </c>
      <c r="C2166" s="1" t="s">
        <v>2715</v>
      </c>
      <c r="K2166" t="str">
        <f t="shared" si="33"/>
        <v>INSERT INTO codePostal (idCodePostal, nomVille, province) VALUES ('7870', 'Montignies-Lez-Lens', 'Hainaut');</v>
      </c>
    </row>
    <row r="2167" spans="1:11" x14ac:dyDescent="0.25">
      <c r="A2167" s="3">
        <v>7880</v>
      </c>
      <c r="B2167" s="1" t="s">
        <v>2130</v>
      </c>
      <c r="C2167" s="1" t="s">
        <v>2715</v>
      </c>
      <c r="K2167" t="str">
        <f t="shared" si="33"/>
        <v>INSERT INTO codePostal (idCodePostal, nomVille, province) VALUES ('7880', 'Flobecq', 'Hainaut');</v>
      </c>
    </row>
    <row r="2168" spans="1:11" x14ac:dyDescent="0.25">
      <c r="A2168" s="3">
        <v>7890</v>
      </c>
      <c r="B2168" s="1" t="s">
        <v>2131</v>
      </c>
      <c r="C2168" s="1" t="s">
        <v>2715</v>
      </c>
      <c r="K2168" t="str">
        <f t="shared" si="33"/>
        <v>INSERT INTO codePostal (idCodePostal, nomVille, province) VALUES ('7890', 'Ellezelles', 'Hainaut');</v>
      </c>
    </row>
    <row r="2169" spans="1:11" x14ac:dyDescent="0.25">
      <c r="A2169" s="3">
        <v>7890</v>
      </c>
      <c r="B2169" s="1" t="s">
        <v>2132</v>
      </c>
      <c r="C2169" s="1" t="s">
        <v>2715</v>
      </c>
      <c r="K2169" t="str">
        <f t="shared" si="33"/>
        <v>INSERT INTO codePostal (idCodePostal, nomVille, province) VALUES ('7890', 'Lahamaide', 'Hainaut');</v>
      </c>
    </row>
    <row r="2170" spans="1:11" x14ac:dyDescent="0.25">
      <c r="A2170" s="3">
        <v>7890</v>
      </c>
      <c r="B2170" s="1" t="s">
        <v>2133</v>
      </c>
      <c r="C2170" s="1" t="s">
        <v>2715</v>
      </c>
      <c r="K2170" t="str">
        <f t="shared" si="33"/>
        <v>INSERT INTO codePostal (idCodePostal, nomVille, province) VALUES ('7890', 'Wodecq', 'Hainaut');</v>
      </c>
    </row>
    <row r="2171" spans="1:11" x14ac:dyDescent="0.25">
      <c r="A2171" s="3">
        <v>7900</v>
      </c>
      <c r="B2171" s="1" t="s">
        <v>2134</v>
      </c>
      <c r="C2171" s="1" t="s">
        <v>2715</v>
      </c>
      <c r="K2171" t="str">
        <f t="shared" si="33"/>
        <v>INSERT INTO codePostal (idCodePostal, nomVille, province) VALUES ('7900', 'Grandmetz', 'Hainaut');</v>
      </c>
    </row>
    <row r="2172" spans="1:11" x14ac:dyDescent="0.25">
      <c r="A2172" s="3">
        <v>7900</v>
      </c>
      <c r="B2172" s="1" t="s">
        <v>2135</v>
      </c>
      <c r="C2172" s="1" t="s">
        <v>2715</v>
      </c>
      <c r="K2172" t="str">
        <f t="shared" si="33"/>
        <v>INSERT INTO codePostal (idCodePostal, nomVille, province) VALUES ('7900', 'Leuze-En-Hainaut', 'Hainaut');</v>
      </c>
    </row>
    <row r="2173" spans="1:11" x14ac:dyDescent="0.25">
      <c r="A2173" s="3">
        <v>7901</v>
      </c>
      <c r="B2173" s="1" t="s">
        <v>2136</v>
      </c>
      <c r="C2173" s="1" t="s">
        <v>2715</v>
      </c>
      <c r="K2173" t="str">
        <f t="shared" si="33"/>
        <v>INSERT INTO codePostal (idCodePostal, nomVille, province) VALUES ('7901', 'Thieulain', 'Hainaut');</v>
      </c>
    </row>
    <row r="2174" spans="1:11" x14ac:dyDescent="0.25">
      <c r="A2174" s="3">
        <v>7903</v>
      </c>
      <c r="B2174" s="1" t="s">
        <v>2137</v>
      </c>
      <c r="C2174" s="1" t="s">
        <v>2715</v>
      </c>
      <c r="K2174" t="str">
        <f t="shared" si="33"/>
        <v>INSERT INTO codePostal (idCodePostal, nomVille, province) VALUES ('7903', 'Blicquy', 'Hainaut');</v>
      </c>
    </row>
    <row r="2175" spans="1:11" x14ac:dyDescent="0.25">
      <c r="A2175" s="3">
        <v>7903</v>
      </c>
      <c r="B2175" s="1" t="s">
        <v>2138</v>
      </c>
      <c r="C2175" s="1" t="s">
        <v>2715</v>
      </c>
      <c r="K2175" t="str">
        <f t="shared" si="33"/>
        <v>INSERT INTO codePostal (idCodePostal, nomVille, province) VALUES ('7903', 'Chapelle-À-Oie', 'Hainaut');</v>
      </c>
    </row>
    <row r="2176" spans="1:11" x14ac:dyDescent="0.25">
      <c r="A2176" s="3">
        <v>7903</v>
      </c>
      <c r="B2176" s="1" t="s">
        <v>2139</v>
      </c>
      <c r="C2176" s="1" t="s">
        <v>2715</v>
      </c>
      <c r="K2176" t="str">
        <f t="shared" si="33"/>
        <v>INSERT INTO codePostal (idCodePostal, nomVille, province) VALUES ('7903', 'Chapelle-À-Wattines', 'Hainaut');</v>
      </c>
    </row>
    <row r="2177" spans="1:11" x14ac:dyDescent="0.25">
      <c r="A2177" s="3">
        <v>7904</v>
      </c>
      <c r="B2177" s="1" t="s">
        <v>2140</v>
      </c>
      <c r="C2177" s="1" t="s">
        <v>2715</v>
      </c>
      <c r="K2177" t="str">
        <f t="shared" si="33"/>
        <v>INSERT INTO codePostal (idCodePostal, nomVille, province) VALUES ('7904', 'Pipaix', 'Hainaut');</v>
      </c>
    </row>
    <row r="2178" spans="1:11" x14ac:dyDescent="0.25">
      <c r="A2178" s="3">
        <v>7904</v>
      </c>
      <c r="B2178" s="1" t="s">
        <v>2141</v>
      </c>
      <c r="C2178" s="1" t="s">
        <v>2715</v>
      </c>
      <c r="K2178" t="str">
        <f t="shared" si="33"/>
        <v>INSERT INTO codePostal (idCodePostal, nomVille, province) VALUES ('7904', 'Tourpes', 'Hainaut');</v>
      </c>
    </row>
    <row r="2179" spans="1:11" x14ac:dyDescent="0.25">
      <c r="A2179" s="3">
        <v>7904</v>
      </c>
      <c r="B2179" s="1" t="s">
        <v>2142</v>
      </c>
      <c r="C2179" s="1" t="s">
        <v>2715</v>
      </c>
      <c r="K2179" t="str">
        <f t="shared" ref="K2179:K2242" si="34">_xlfn.CONCAT($D$2,$A2179,$F$2,$B2179,$H$2,$C2179,$J$2)</f>
        <v>INSERT INTO codePostal (idCodePostal, nomVille, province) VALUES ('7904', 'Willaupuis', 'Hainaut');</v>
      </c>
    </row>
    <row r="2180" spans="1:11" x14ac:dyDescent="0.25">
      <c r="A2180" s="3">
        <v>7906</v>
      </c>
      <c r="B2180" s="1" t="s">
        <v>2143</v>
      </c>
      <c r="C2180" s="1" t="s">
        <v>2715</v>
      </c>
      <c r="K2180" t="str">
        <f t="shared" si="34"/>
        <v>INSERT INTO codePostal (idCodePostal, nomVille, province) VALUES ('7906', 'Gallaix', 'Hainaut');</v>
      </c>
    </row>
    <row r="2181" spans="1:11" x14ac:dyDescent="0.25">
      <c r="A2181" s="3">
        <v>7910</v>
      </c>
      <c r="B2181" s="1" t="s">
        <v>2144</v>
      </c>
      <c r="C2181" s="1" t="s">
        <v>2715</v>
      </c>
      <c r="K2181" t="str">
        <f t="shared" si="34"/>
        <v>INSERT INTO codePostal (idCodePostal, nomVille, province) VALUES ('7910', 'Anvaing', 'Hainaut');</v>
      </c>
    </row>
    <row r="2182" spans="1:11" x14ac:dyDescent="0.25">
      <c r="A2182" s="3">
        <v>7910</v>
      </c>
      <c r="B2182" s="1" t="s">
        <v>2145</v>
      </c>
      <c r="C2182" s="1" t="s">
        <v>2715</v>
      </c>
      <c r="K2182" t="str">
        <f t="shared" si="34"/>
        <v>INSERT INTO codePostal (idCodePostal, nomVille, province) VALUES ('7910', 'Arc-Ainières', 'Hainaut');</v>
      </c>
    </row>
    <row r="2183" spans="1:11" x14ac:dyDescent="0.25">
      <c r="A2183" s="3">
        <v>7910</v>
      </c>
      <c r="B2183" s="1" t="s">
        <v>2146</v>
      </c>
      <c r="C2183" s="1" t="s">
        <v>2715</v>
      </c>
      <c r="K2183" t="str">
        <f t="shared" si="34"/>
        <v>INSERT INTO codePostal (idCodePostal, nomVille, province) VALUES ('7910', 'Arc-Wattripont', 'Hainaut');</v>
      </c>
    </row>
    <row r="2184" spans="1:11" x14ac:dyDescent="0.25">
      <c r="A2184" s="3">
        <v>7910</v>
      </c>
      <c r="B2184" s="1" t="s">
        <v>2147</v>
      </c>
      <c r="C2184" s="1" t="s">
        <v>2715</v>
      </c>
      <c r="K2184" t="str">
        <f t="shared" si="34"/>
        <v>INSERT INTO codePostal (idCodePostal, nomVille, province) VALUES ('7910', 'Cordes', 'Hainaut');</v>
      </c>
    </row>
    <row r="2185" spans="1:11" x14ac:dyDescent="0.25">
      <c r="A2185" s="3">
        <v>7910</v>
      </c>
      <c r="B2185" s="1" t="s">
        <v>2148</v>
      </c>
      <c r="C2185" s="1" t="s">
        <v>2715</v>
      </c>
      <c r="K2185" t="str">
        <f t="shared" si="34"/>
        <v>INSERT INTO codePostal (idCodePostal, nomVille, province) VALUES ('7910', 'Ellignies-Lez-Frasnes', 'Hainaut');</v>
      </c>
    </row>
    <row r="2186" spans="1:11" x14ac:dyDescent="0.25">
      <c r="A2186" s="3">
        <v>7910</v>
      </c>
      <c r="B2186" s="1" t="s">
        <v>45</v>
      </c>
      <c r="C2186" s="1" t="s">
        <v>2715</v>
      </c>
      <c r="K2186" t="str">
        <f t="shared" si="34"/>
        <v>INSERT INTO codePostal (idCodePostal, nomVille, province) VALUES ('7910', 'Forest', 'Hainaut');</v>
      </c>
    </row>
    <row r="2187" spans="1:11" x14ac:dyDescent="0.25">
      <c r="A2187" s="3">
        <v>7910</v>
      </c>
      <c r="B2187" s="1" t="s">
        <v>2149</v>
      </c>
      <c r="C2187" s="1" t="s">
        <v>2715</v>
      </c>
      <c r="K2187" t="str">
        <f t="shared" si="34"/>
        <v>INSERT INTO codePostal (idCodePostal, nomVille, province) VALUES ('7910', 'Wattripont', 'Hainaut');</v>
      </c>
    </row>
    <row r="2188" spans="1:11" x14ac:dyDescent="0.25">
      <c r="A2188" s="3">
        <v>7911</v>
      </c>
      <c r="B2188" s="1" t="s">
        <v>2150</v>
      </c>
      <c r="C2188" s="1" t="s">
        <v>2715</v>
      </c>
      <c r="K2188" t="str">
        <f t="shared" si="34"/>
        <v>INSERT INTO codePostal (idCodePostal, nomVille, province) VALUES ('7911', 'Buissenal', 'Hainaut');</v>
      </c>
    </row>
    <row r="2189" spans="1:11" x14ac:dyDescent="0.25">
      <c r="A2189" s="3">
        <v>7911</v>
      </c>
      <c r="B2189" s="1" t="s">
        <v>2151</v>
      </c>
      <c r="C2189" s="1" t="s">
        <v>2715</v>
      </c>
      <c r="K2189" t="str">
        <f t="shared" si="34"/>
        <v>INSERT INTO codePostal (idCodePostal, nomVille, province) VALUES ('7911', 'Frasnes-Lez-Buissenal', 'Hainaut');</v>
      </c>
    </row>
    <row r="2190" spans="1:11" x14ac:dyDescent="0.25">
      <c r="A2190" s="3">
        <v>7911</v>
      </c>
      <c r="B2190" s="1" t="s">
        <v>2152</v>
      </c>
      <c r="C2190" s="1" t="s">
        <v>2715</v>
      </c>
      <c r="K2190" t="str">
        <f t="shared" si="34"/>
        <v>INSERT INTO codePostal (idCodePostal, nomVille, province) VALUES ('7911', 'Hacquegnies', 'Hainaut');</v>
      </c>
    </row>
    <row r="2191" spans="1:11" x14ac:dyDescent="0.25">
      <c r="A2191" s="3">
        <v>7911</v>
      </c>
      <c r="B2191" s="1" t="s">
        <v>2153</v>
      </c>
      <c r="C2191" s="1" t="s">
        <v>2715</v>
      </c>
      <c r="K2191" t="str">
        <f t="shared" si="34"/>
        <v>INSERT INTO codePostal (idCodePostal, nomVille, province) VALUES ('7911', 'Herquegies', 'Hainaut');</v>
      </c>
    </row>
    <row r="2192" spans="1:11" x14ac:dyDescent="0.25">
      <c r="A2192" s="3">
        <v>7911</v>
      </c>
      <c r="B2192" s="1" t="s">
        <v>2154</v>
      </c>
      <c r="C2192" s="1" t="s">
        <v>2715</v>
      </c>
      <c r="K2192" t="str">
        <f t="shared" si="34"/>
        <v>INSERT INTO codePostal (idCodePostal, nomVille, province) VALUES ('7911', 'Montroeul-Au-Bois', 'Hainaut');</v>
      </c>
    </row>
    <row r="2193" spans="1:11" x14ac:dyDescent="0.25">
      <c r="A2193" s="3">
        <v>7911</v>
      </c>
      <c r="B2193" s="1" t="s">
        <v>2155</v>
      </c>
      <c r="C2193" s="1" t="s">
        <v>2715</v>
      </c>
      <c r="K2193" t="str">
        <f t="shared" si="34"/>
        <v>INSERT INTO codePostal (idCodePostal, nomVille, province) VALUES ('7911', 'Moustier', 'Hainaut');</v>
      </c>
    </row>
    <row r="2194" spans="1:11" x14ac:dyDescent="0.25">
      <c r="A2194" s="3">
        <v>7911</v>
      </c>
      <c r="B2194" s="1" t="s">
        <v>2156</v>
      </c>
      <c r="C2194" s="1" t="s">
        <v>2715</v>
      </c>
      <c r="K2194" t="str">
        <f t="shared" si="34"/>
        <v>INSERT INTO codePostal (idCodePostal, nomVille, province) VALUES ('7911', 'Oeudeghien', 'Hainaut');</v>
      </c>
    </row>
    <row r="2195" spans="1:11" x14ac:dyDescent="0.25">
      <c r="A2195" s="3">
        <v>7912</v>
      </c>
      <c r="B2195" s="1" t="s">
        <v>2157</v>
      </c>
      <c r="C2195" s="1" t="s">
        <v>2715</v>
      </c>
      <c r="K2195" t="str">
        <f t="shared" si="34"/>
        <v>INSERT INTO codePostal (idCodePostal, nomVille, province) VALUES ('7912', 'Dergneau', 'Hainaut');</v>
      </c>
    </row>
    <row r="2196" spans="1:11" x14ac:dyDescent="0.25">
      <c r="A2196" s="3">
        <v>7912</v>
      </c>
      <c r="B2196" s="1" t="s">
        <v>2158</v>
      </c>
      <c r="C2196" s="1" t="s">
        <v>2715</v>
      </c>
      <c r="K2196" t="str">
        <f t="shared" si="34"/>
        <v>INSERT INTO codePostal (idCodePostal, nomVille, province) VALUES ('7912', 'Saint-Sauveur', 'Hainaut');</v>
      </c>
    </row>
    <row r="2197" spans="1:11" x14ac:dyDescent="0.25">
      <c r="A2197" s="3">
        <v>7940</v>
      </c>
      <c r="B2197" s="1" t="s">
        <v>2159</v>
      </c>
      <c r="C2197" s="1" t="s">
        <v>2715</v>
      </c>
      <c r="K2197" t="str">
        <f t="shared" si="34"/>
        <v>INSERT INTO codePostal (idCodePostal, nomVille, province) VALUES ('7940', 'Brugelette', 'Hainaut');</v>
      </c>
    </row>
    <row r="2198" spans="1:11" x14ac:dyDescent="0.25">
      <c r="A2198" s="3">
        <v>7940</v>
      </c>
      <c r="B2198" s="1" t="s">
        <v>2160</v>
      </c>
      <c r="C2198" s="1" t="s">
        <v>2715</v>
      </c>
      <c r="K2198" t="str">
        <f t="shared" si="34"/>
        <v>INSERT INTO codePostal (idCodePostal, nomVille, province) VALUES ('7940', 'Cambron-Casteau', 'Hainaut');</v>
      </c>
    </row>
    <row r="2199" spans="1:11" x14ac:dyDescent="0.25">
      <c r="A2199" s="3">
        <v>7941</v>
      </c>
      <c r="B2199" s="1" t="s">
        <v>2161</v>
      </c>
      <c r="C2199" s="1" t="s">
        <v>2715</v>
      </c>
      <c r="K2199" t="str">
        <f t="shared" si="34"/>
        <v>INSERT INTO codePostal (idCodePostal, nomVille, province) VALUES ('7941', 'Attre', 'Hainaut');</v>
      </c>
    </row>
    <row r="2200" spans="1:11" x14ac:dyDescent="0.25">
      <c r="A2200" s="3">
        <v>7942</v>
      </c>
      <c r="B2200" s="1" t="s">
        <v>2162</v>
      </c>
      <c r="C2200" s="1" t="s">
        <v>2715</v>
      </c>
      <c r="K2200" t="str">
        <f t="shared" si="34"/>
        <v>INSERT INTO codePostal (idCodePostal, nomVille, province) VALUES ('7942', 'Mévergnies-Lez-Lens', 'Hainaut');</v>
      </c>
    </row>
    <row r="2201" spans="1:11" x14ac:dyDescent="0.25">
      <c r="A2201" s="3">
        <v>7943</v>
      </c>
      <c r="B2201" s="1" t="s">
        <v>2163</v>
      </c>
      <c r="C2201" s="1" t="s">
        <v>2715</v>
      </c>
      <c r="K2201" t="str">
        <f t="shared" si="34"/>
        <v>INSERT INTO codePostal (idCodePostal, nomVille, province) VALUES ('7943', 'Gages', 'Hainaut');</v>
      </c>
    </row>
    <row r="2202" spans="1:11" x14ac:dyDescent="0.25">
      <c r="A2202" s="3">
        <v>7950</v>
      </c>
      <c r="B2202" s="1" t="s">
        <v>2164</v>
      </c>
      <c r="C2202" s="1" t="s">
        <v>2715</v>
      </c>
      <c r="K2202" t="str">
        <f t="shared" si="34"/>
        <v>INSERT INTO codePostal (idCodePostal, nomVille, province) VALUES ('7950', 'Chièvres', 'Hainaut');</v>
      </c>
    </row>
    <row r="2203" spans="1:11" x14ac:dyDescent="0.25">
      <c r="A2203" s="3">
        <v>7950</v>
      </c>
      <c r="B2203" s="1" t="s">
        <v>2165</v>
      </c>
      <c r="C2203" s="1" t="s">
        <v>2715</v>
      </c>
      <c r="K2203" t="str">
        <f t="shared" si="34"/>
        <v>INSERT INTO codePostal (idCodePostal, nomVille, province) VALUES ('7950', 'Grosage', 'Hainaut');</v>
      </c>
    </row>
    <row r="2204" spans="1:11" x14ac:dyDescent="0.25">
      <c r="A2204" s="3">
        <v>7950</v>
      </c>
      <c r="B2204" s="1" t="s">
        <v>2166</v>
      </c>
      <c r="C2204" s="1" t="s">
        <v>2715</v>
      </c>
      <c r="K2204" t="str">
        <f t="shared" si="34"/>
        <v>INSERT INTO codePostal (idCodePostal, nomVille, province) VALUES ('7950', 'Huissignies', 'Hainaut');</v>
      </c>
    </row>
    <row r="2205" spans="1:11" x14ac:dyDescent="0.25">
      <c r="A2205" s="3">
        <v>7950</v>
      </c>
      <c r="B2205" s="1" t="s">
        <v>2167</v>
      </c>
      <c r="C2205" s="1" t="s">
        <v>2715</v>
      </c>
      <c r="K2205" t="str">
        <f t="shared" si="34"/>
        <v>INSERT INTO codePostal (idCodePostal, nomVille, province) VALUES ('7950', 'Ladeuze', 'Hainaut');</v>
      </c>
    </row>
    <row r="2206" spans="1:11" x14ac:dyDescent="0.25">
      <c r="A2206" s="3">
        <v>7950</v>
      </c>
      <c r="B2206" s="1" t="s">
        <v>2168</v>
      </c>
      <c r="C2206" s="1" t="s">
        <v>2715</v>
      </c>
      <c r="K2206" t="str">
        <f t="shared" si="34"/>
        <v>INSERT INTO codePostal (idCodePostal, nomVille, province) VALUES ('7950', 'Tongre-Saint-Martin', 'Hainaut');</v>
      </c>
    </row>
    <row r="2207" spans="1:11" x14ac:dyDescent="0.25">
      <c r="A2207" s="3">
        <v>7951</v>
      </c>
      <c r="B2207" s="1" t="s">
        <v>2169</v>
      </c>
      <c r="C2207" s="1" t="s">
        <v>2715</v>
      </c>
      <c r="K2207" t="str">
        <f t="shared" si="34"/>
        <v>INSERT INTO codePostal (idCodePostal, nomVille, province) VALUES ('7951', 'Tongre-Notre-Dame', 'Hainaut');</v>
      </c>
    </row>
    <row r="2208" spans="1:11" x14ac:dyDescent="0.25">
      <c r="A2208" s="3">
        <v>7970</v>
      </c>
      <c r="B2208" s="1" t="s">
        <v>2170</v>
      </c>
      <c r="C2208" s="1" t="s">
        <v>2715</v>
      </c>
      <c r="K2208" t="str">
        <f t="shared" si="34"/>
        <v>INSERT INTO codePostal (idCodePostal, nomVille, province) VALUES ('7970', 'Beloeil', 'Hainaut');</v>
      </c>
    </row>
    <row r="2209" spans="1:11" x14ac:dyDescent="0.25">
      <c r="A2209" s="3">
        <v>7971</v>
      </c>
      <c r="B2209" s="1" t="s">
        <v>2171</v>
      </c>
      <c r="C2209" s="1" t="s">
        <v>2715</v>
      </c>
      <c r="K2209" t="str">
        <f t="shared" si="34"/>
        <v>INSERT INTO codePostal (idCodePostal, nomVille, province) VALUES ('7971', 'Basècles', 'Hainaut');</v>
      </c>
    </row>
    <row r="2210" spans="1:11" x14ac:dyDescent="0.25">
      <c r="A2210" s="3">
        <v>7971</v>
      </c>
      <c r="B2210" s="1" t="s">
        <v>2172</v>
      </c>
      <c r="C2210" s="1" t="s">
        <v>2715</v>
      </c>
      <c r="K2210" t="str">
        <f t="shared" si="34"/>
        <v>INSERT INTO codePostal (idCodePostal, nomVille, province) VALUES ('7971', 'Ramegnies', 'Hainaut');</v>
      </c>
    </row>
    <row r="2211" spans="1:11" x14ac:dyDescent="0.25">
      <c r="A2211" s="3">
        <v>7971</v>
      </c>
      <c r="B2211" s="1" t="s">
        <v>2173</v>
      </c>
      <c r="C2211" s="1" t="s">
        <v>2715</v>
      </c>
      <c r="K2211" t="str">
        <f t="shared" si="34"/>
        <v>INSERT INTO codePostal (idCodePostal, nomVille, province) VALUES ('7971', 'Thumaide', 'Hainaut');</v>
      </c>
    </row>
    <row r="2212" spans="1:11" x14ac:dyDescent="0.25">
      <c r="A2212" s="3">
        <v>7971</v>
      </c>
      <c r="B2212" s="1" t="s">
        <v>2174</v>
      </c>
      <c r="C2212" s="1" t="s">
        <v>2715</v>
      </c>
      <c r="K2212" t="str">
        <f t="shared" si="34"/>
        <v>INSERT INTO codePostal (idCodePostal, nomVille, province) VALUES ('7971', 'Wadelincourt', 'Hainaut');</v>
      </c>
    </row>
    <row r="2213" spans="1:11" x14ac:dyDescent="0.25">
      <c r="A2213" s="3">
        <v>7972</v>
      </c>
      <c r="B2213" s="1" t="s">
        <v>2175</v>
      </c>
      <c r="C2213" s="1" t="s">
        <v>2715</v>
      </c>
      <c r="K2213" t="str">
        <f t="shared" si="34"/>
        <v>INSERT INTO codePostal (idCodePostal, nomVille, province) VALUES ('7972', 'Aubechies', 'Hainaut');</v>
      </c>
    </row>
    <row r="2214" spans="1:11" x14ac:dyDescent="0.25">
      <c r="A2214" s="3">
        <v>7972</v>
      </c>
      <c r="B2214" s="1" t="s">
        <v>2176</v>
      </c>
      <c r="C2214" s="1" t="s">
        <v>2715</v>
      </c>
      <c r="K2214" t="str">
        <f t="shared" si="34"/>
        <v>INSERT INTO codePostal (idCodePostal, nomVille, province) VALUES ('7972', 'Ellignies-Sainte-Anne', 'Hainaut');</v>
      </c>
    </row>
    <row r="2215" spans="1:11" x14ac:dyDescent="0.25">
      <c r="A2215" s="3">
        <v>7972</v>
      </c>
      <c r="B2215" s="1" t="s">
        <v>2177</v>
      </c>
      <c r="C2215" s="1" t="s">
        <v>2715</v>
      </c>
      <c r="K2215" t="str">
        <f t="shared" si="34"/>
        <v>INSERT INTO codePostal (idCodePostal, nomVille, province) VALUES ('7972', 'Quevaucamps', 'Hainaut');</v>
      </c>
    </row>
    <row r="2216" spans="1:11" x14ac:dyDescent="0.25">
      <c r="A2216" s="3">
        <v>7973</v>
      </c>
      <c r="B2216" s="1" t="s">
        <v>2178</v>
      </c>
      <c r="C2216" s="1" t="s">
        <v>2715</v>
      </c>
      <c r="K2216" t="str">
        <f t="shared" si="34"/>
        <v>INSERT INTO codePostal (idCodePostal, nomVille, province) VALUES ('7973', 'Grandglise', 'Hainaut');</v>
      </c>
    </row>
    <row r="2217" spans="1:11" x14ac:dyDescent="0.25">
      <c r="A2217" s="3">
        <v>7973</v>
      </c>
      <c r="B2217" s="1" t="s">
        <v>2179</v>
      </c>
      <c r="C2217" s="1" t="s">
        <v>2715</v>
      </c>
      <c r="K2217" t="str">
        <f t="shared" si="34"/>
        <v>INSERT INTO codePostal (idCodePostal, nomVille, province) VALUES ('7973', 'Stambruges', 'Hainaut');</v>
      </c>
    </row>
    <row r="2218" spans="1:11" x14ac:dyDescent="0.25">
      <c r="A2218" s="3">
        <v>8000</v>
      </c>
      <c r="B2218" s="1" t="s">
        <v>2180</v>
      </c>
      <c r="C2218" s="1" t="s">
        <v>2717</v>
      </c>
      <c r="K2218" t="str">
        <f t="shared" si="34"/>
        <v>INSERT INTO codePostal (idCodePostal, nomVille, province) VALUES ('8000', 'Brugge', 'Flande occidentale');</v>
      </c>
    </row>
    <row r="2219" spans="1:11" x14ac:dyDescent="0.25">
      <c r="A2219" s="3">
        <v>8000</v>
      </c>
      <c r="B2219" s="1" t="s">
        <v>2181</v>
      </c>
      <c r="C2219" s="1" t="s">
        <v>2717</v>
      </c>
      <c r="K2219" t="str">
        <f t="shared" si="34"/>
        <v>INSERT INTO codePostal (idCodePostal, nomVille, province) VALUES ('8000', 'Koolkerke', 'Flande occidentale');</v>
      </c>
    </row>
    <row r="2220" spans="1:11" x14ac:dyDescent="0.25">
      <c r="A2220" s="3">
        <v>8020</v>
      </c>
      <c r="B2220" s="1" t="s">
        <v>2182</v>
      </c>
      <c r="C2220" s="1" t="s">
        <v>2717</v>
      </c>
      <c r="K2220" t="str">
        <f t="shared" si="34"/>
        <v>INSERT INTO codePostal (idCodePostal, nomVille, province) VALUES ('8020', 'Hertsberge', 'Flande occidentale');</v>
      </c>
    </row>
    <row r="2221" spans="1:11" x14ac:dyDescent="0.25">
      <c r="A2221" s="3">
        <v>8020</v>
      </c>
      <c r="B2221" s="1" t="s">
        <v>2183</v>
      </c>
      <c r="C2221" s="1" t="s">
        <v>2717</v>
      </c>
      <c r="K2221" t="str">
        <f t="shared" si="34"/>
        <v>INSERT INTO codePostal (idCodePostal, nomVille, province) VALUES ('8020', 'Oostkamp', 'Flande occidentale');</v>
      </c>
    </row>
    <row r="2222" spans="1:11" x14ac:dyDescent="0.25">
      <c r="A2222" s="3">
        <v>8020</v>
      </c>
      <c r="B2222" s="1" t="s">
        <v>2184</v>
      </c>
      <c r="C2222" s="1" t="s">
        <v>2717</v>
      </c>
      <c r="K2222" t="str">
        <f t="shared" si="34"/>
        <v>INSERT INTO codePostal (idCodePostal, nomVille, province) VALUES ('8020', 'Ruddervoorde', 'Flande occidentale');</v>
      </c>
    </row>
    <row r="2223" spans="1:11" x14ac:dyDescent="0.25">
      <c r="A2223" s="3">
        <v>8020</v>
      </c>
      <c r="B2223" s="1" t="s">
        <v>2185</v>
      </c>
      <c r="C2223" s="1" t="s">
        <v>2717</v>
      </c>
      <c r="K2223" t="str">
        <f t="shared" si="34"/>
        <v>INSERT INTO codePostal (idCodePostal, nomVille, province) VALUES ('8020', 'Waardamme', 'Flande occidentale');</v>
      </c>
    </row>
    <row r="2224" spans="1:11" x14ac:dyDescent="0.25">
      <c r="A2224" s="3">
        <v>8200</v>
      </c>
      <c r="B2224" s="1" t="s">
        <v>2186</v>
      </c>
      <c r="C2224" s="1" t="s">
        <v>2717</v>
      </c>
      <c r="K2224" t="str">
        <f t="shared" si="34"/>
        <v>INSERT INTO codePostal (idCodePostal, nomVille, province) VALUES ('8200', 'Sint-Andries', 'Flande occidentale');</v>
      </c>
    </row>
    <row r="2225" spans="1:11" x14ac:dyDescent="0.25">
      <c r="A2225" s="3">
        <v>8200</v>
      </c>
      <c r="B2225" s="1" t="s">
        <v>2187</v>
      </c>
      <c r="C2225" s="1" t="s">
        <v>2717</v>
      </c>
      <c r="K2225" t="str">
        <f t="shared" si="34"/>
        <v>INSERT INTO codePostal (idCodePostal, nomVille, province) VALUES ('8200', 'Sint-Michiels', 'Flande occidentale');</v>
      </c>
    </row>
    <row r="2226" spans="1:11" x14ac:dyDescent="0.25">
      <c r="A2226" s="3">
        <v>8210</v>
      </c>
      <c r="B2226" s="1" t="s">
        <v>2188</v>
      </c>
      <c r="C2226" s="1" t="s">
        <v>2717</v>
      </c>
      <c r="K2226" t="str">
        <f t="shared" si="34"/>
        <v>INSERT INTO codePostal (idCodePostal, nomVille, province) VALUES ('8210', 'Loppem', 'Flande occidentale');</v>
      </c>
    </row>
    <row r="2227" spans="1:11" x14ac:dyDescent="0.25">
      <c r="A2227" s="3">
        <v>8210</v>
      </c>
      <c r="B2227" s="1" t="s">
        <v>2189</v>
      </c>
      <c r="C2227" s="1" t="s">
        <v>2717</v>
      </c>
      <c r="K2227" t="str">
        <f t="shared" si="34"/>
        <v>INSERT INTO codePostal (idCodePostal, nomVille, province) VALUES ('8210', 'Veldegem', 'Flande occidentale');</v>
      </c>
    </row>
    <row r="2228" spans="1:11" x14ac:dyDescent="0.25">
      <c r="A2228" s="3">
        <v>8210</v>
      </c>
      <c r="B2228" s="1" t="s">
        <v>2190</v>
      </c>
      <c r="C2228" s="1" t="s">
        <v>2717</v>
      </c>
      <c r="K2228" t="str">
        <f t="shared" si="34"/>
        <v>INSERT INTO codePostal (idCodePostal, nomVille, province) VALUES ('8210', 'Zedelgem', 'Flande occidentale');</v>
      </c>
    </row>
    <row r="2229" spans="1:11" x14ac:dyDescent="0.25">
      <c r="A2229" s="3">
        <v>8211</v>
      </c>
      <c r="B2229" s="1" t="s">
        <v>2191</v>
      </c>
      <c r="C2229" s="1" t="s">
        <v>2717</v>
      </c>
      <c r="K2229" t="str">
        <f t="shared" si="34"/>
        <v>INSERT INTO codePostal (idCodePostal, nomVille, province) VALUES ('8211', 'Aartrijke', 'Flande occidentale');</v>
      </c>
    </row>
    <row r="2230" spans="1:11" x14ac:dyDescent="0.25">
      <c r="A2230" s="3">
        <v>8300</v>
      </c>
      <c r="B2230" s="1" t="s">
        <v>2192</v>
      </c>
      <c r="C2230" s="1" t="s">
        <v>2717</v>
      </c>
      <c r="K2230" t="str">
        <f t="shared" si="34"/>
        <v>INSERT INTO codePostal (idCodePostal, nomVille, province) VALUES ('8300', 'Knokke', 'Flande occidentale');</v>
      </c>
    </row>
    <row r="2231" spans="1:11" x14ac:dyDescent="0.25">
      <c r="A2231" s="3">
        <v>8300</v>
      </c>
      <c r="B2231" s="1" t="s">
        <v>2193</v>
      </c>
      <c r="C2231" s="1" t="s">
        <v>2717</v>
      </c>
      <c r="K2231" t="str">
        <f t="shared" si="34"/>
        <v>INSERT INTO codePostal (idCodePostal, nomVille, province) VALUES ('8300', 'Westkapelle', 'Flande occidentale');</v>
      </c>
    </row>
    <row r="2232" spans="1:11" x14ac:dyDescent="0.25">
      <c r="A2232" s="3">
        <v>8301</v>
      </c>
      <c r="B2232" s="1" t="s">
        <v>2194</v>
      </c>
      <c r="C2232" s="1" t="s">
        <v>2717</v>
      </c>
      <c r="K2232" t="str">
        <f t="shared" si="34"/>
        <v>INSERT INTO codePostal (idCodePostal, nomVille, province) VALUES ('8301', 'Heist-Aan-Zee', 'Flande occidentale');</v>
      </c>
    </row>
    <row r="2233" spans="1:11" x14ac:dyDescent="0.25">
      <c r="A2233" s="3">
        <v>8301</v>
      </c>
      <c r="B2233" s="1" t="s">
        <v>2195</v>
      </c>
      <c r="C2233" s="1" t="s">
        <v>2717</v>
      </c>
      <c r="K2233" t="str">
        <f t="shared" si="34"/>
        <v>INSERT INTO codePostal (idCodePostal, nomVille, province) VALUES ('8301', 'Ramskapelle', 'Flande occidentale');</v>
      </c>
    </row>
    <row r="2234" spans="1:11" x14ac:dyDescent="0.25">
      <c r="A2234" s="3">
        <v>8310</v>
      </c>
      <c r="B2234" s="1" t="s">
        <v>2196</v>
      </c>
      <c r="C2234" s="1" t="s">
        <v>2717</v>
      </c>
      <c r="K2234" t="str">
        <f t="shared" si="34"/>
        <v>INSERT INTO codePostal (idCodePostal, nomVille, province) VALUES ('8310', 'Assebroek', 'Flande occidentale');</v>
      </c>
    </row>
    <row r="2235" spans="1:11" x14ac:dyDescent="0.25">
      <c r="A2235" s="3">
        <v>8310</v>
      </c>
      <c r="B2235" s="1" t="s">
        <v>2197</v>
      </c>
      <c r="C2235" s="1" t="s">
        <v>2717</v>
      </c>
      <c r="K2235" t="str">
        <f t="shared" si="34"/>
        <v>INSERT INTO codePostal (idCodePostal, nomVille, province) VALUES ('8310', 'Sint-Kruis', 'Flande occidentale');</v>
      </c>
    </row>
    <row r="2236" spans="1:11" x14ac:dyDescent="0.25">
      <c r="A2236" s="3">
        <v>8340</v>
      </c>
      <c r="B2236" s="1" t="s">
        <v>2198</v>
      </c>
      <c r="C2236" s="1" t="s">
        <v>2717</v>
      </c>
      <c r="K2236" t="str">
        <f t="shared" si="34"/>
        <v>INSERT INTO codePostal (idCodePostal, nomVille, province) VALUES ('8340', 'Damme', 'Flande occidentale');</v>
      </c>
    </row>
    <row r="2237" spans="1:11" x14ac:dyDescent="0.25">
      <c r="A2237" s="3">
        <v>8340</v>
      </c>
      <c r="B2237" s="1" t="s">
        <v>2199</v>
      </c>
      <c r="C2237" s="1" t="s">
        <v>2717</v>
      </c>
      <c r="K2237" t="str">
        <f t="shared" si="34"/>
        <v>INSERT INTO codePostal (idCodePostal, nomVille, province) VALUES ('8340', 'Hoeke', 'Flande occidentale');</v>
      </c>
    </row>
    <row r="2238" spans="1:11" x14ac:dyDescent="0.25">
      <c r="A2238" s="3">
        <v>8340</v>
      </c>
      <c r="B2238" s="1" t="s">
        <v>2200</v>
      </c>
      <c r="C2238" s="1" t="s">
        <v>2717</v>
      </c>
      <c r="K2238" t="str">
        <f t="shared" si="34"/>
        <v>INSERT INTO codePostal (idCodePostal, nomVille, province) VALUES ('8340', 'Lapscheure', 'Flande occidentale');</v>
      </c>
    </row>
    <row r="2239" spans="1:11" x14ac:dyDescent="0.25">
      <c r="A2239" s="3">
        <v>8340</v>
      </c>
      <c r="B2239" s="1" t="s">
        <v>2201</v>
      </c>
      <c r="C2239" s="1" t="s">
        <v>2717</v>
      </c>
      <c r="K2239" t="str">
        <f t="shared" si="34"/>
        <v>INSERT INTO codePostal (idCodePostal, nomVille, province) VALUES ('8340', 'Moerkerke', 'Flande occidentale');</v>
      </c>
    </row>
    <row r="2240" spans="1:11" x14ac:dyDescent="0.25">
      <c r="A2240" s="3">
        <v>8340</v>
      </c>
      <c r="B2240" s="1" t="s">
        <v>2202</v>
      </c>
      <c r="C2240" s="1" t="s">
        <v>2717</v>
      </c>
      <c r="K2240" t="str">
        <f t="shared" si="34"/>
        <v>INSERT INTO codePostal (idCodePostal, nomVille, province) VALUES ('8340', 'Oostkerke', 'Flande occidentale');</v>
      </c>
    </row>
    <row r="2241" spans="1:11" x14ac:dyDescent="0.25">
      <c r="A2241" s="3">
        <v>8340</v>
      </c>
      <c r="B2241" s="1" t="s">
        <v>2203</v>
      </c>
      <c r="C2241" s="1" t="s">
        <v>2717</v>
      </c>
      <c r="K2241" t="str">
        <f t="shared" si="34"/>
        <v>INSERT INTO codePostal (idCodePostal, nomVille, province) VALUES ('8340', 'Sijsele', 'Flande occidentale');</v>
      </c>
    </row>
    <row r="2242" spans="1:11" x14ac:dyDescent="0.25">
      <c r="A2242" s="3">
        <v>8370</v>
      </c>
      <c r="B2242" s="1" t="s">
        <v>2204</v>
      </c>
      <c r="C2242" s="1" t="s">
        <v>2717</v>
      </c>
      <c r="K2242" t="str">
        <f t="shared" si="34"/>
        <v>INSERT INTO codePostal (idCodePostal, nomVille, province) VALUES ('8370', 'Blankenberge', 'Flande occidentale');</v>
      </c>
    </row>
    <row r="2243" spans="1:11" x14ac:dyDescent="0.25">
      <c r="A2243" s="3">
        <v>8370</v>
      </c>
      <c r="B2243" s="1" t="s">
        <v>2205</v>
      </c>
      <c r="C2243" s="1" t="s">
        <v>2717</v>
      </c>
      <c r="K2243" t="str">
        <f t="shared" ref="K2243:K2306" si="35">_xlfn.CONCAT($D$2,$A2243,$F$2,$B2243,$H$2,$C2243,$J$2)</f>
        <v>INSERT INTO codePostal (idCodePostal, nomVille, province) VALUES ('8370', 'Uitkerke', 'Flande occidentale');</v>
      </c>
    </row>
    <row r="2244" spans="1:11" x14ac:dyDescent="0.25">
      <c r="A2244" s="3">
        <v>8377</v>
      </c>
      <c r="B2244" s="1" t="s">
        <v>2206</v>
      </c>
      <c r="C2244" s="1" t="s">
        <v>2717</v>
      </c>
      <c r="K2244" t="str">
        <f t="shared" si="35"/>
        <v>INSERT INTO codePostal (idCodePostal, nomVille, province) VALUES ('8377', 'Houtave', 'Flande occidentale');</v>
      </c>
    </row>
    <row r="2245" spans="1:11" x14ac:dyDescent="0.25">
      <c r="A2245" s="3">
        <v>8377</v>
      </c>
      <c r="B2245" s="1" t="s">
        <v>2207</v>
      </c>
      <c r="C2245" s="1" t="s">
        <v>2717</v>
      </c>
      <c r="K2245" t="str">
        <f t="shared" si="35"/>
        <v>INSERT INTO codePostal (idCodePostal, nomVille, province) VALUES ('8377', 'Meetkerke', 'Flande occidentale');</v>
      </c>
    </row>
    <row r="2246" spans="1:11" x14ac:dyDescent="0.25">
      <c r="A2246" s="3">
        <v>8377</v>
      </c>
      <c r="B2246" s="1" t="s">
        <v>2208</v>
      </c>
      <c r="C2246" s="1" t="s">
        <v>2717</v>
      </c>
      <c r="K2246" t="str">
        <f t="shared" si="35"/>
        <v>INSERT INTO codePostal (idCodePostal, nomVille, province) VALUES ('8377', 'Nieuwmunster', 'Flande occidentale');</v>
      </c>
    </row>
    <row r="2247" spans="1:11" x14ac:dyDescent="0.25">
      <c r="A2247" s="3">
        <v>8377</v>
      </c>
      <c r="B2247" s="1" t="s">
        <v>2209</v>
      </c>
      <c r="C2247" s="1" t="s">
        <v>2717</v>
      </c>
      <c r="K2247" t="str">
        <f t="shared" si="35"/>
        <v>INSERT INTO codePostal (idCodePostal, nomVille, province) VALUES ('8377', 'Zuienkerke', 'Flande occidentale');</v>
      </c>
    </row>
    <row r="2248" spans="1:11" x14ac:dyDescent="0.25">
      <c r="A2248" s="3">
        <v>8380</v>
      </c>
      <c r="B2248" s="1" t="s">
        <v>2210</v>
      </c>
      <c r="C2248" s="1" t="s">
        <v>2717</v>
      </c>
      <c r="K2248" t="str">
        <f t="shared" si="35"/>
        <v>INSERT INTO codePostal (idCodePostal, nomVille, province) VALUES ('8380', 'Dudzele', 'Flande occidentale');</v>
      </c>
    </row>
    <row r="2249" spans="1:11" x14ac:dyDescent="0.25">
      <c r="A2249" s="3">
        <v>8380</v>
      </c>
      <c r="B2249" s="1" t="s">
        <v>2211</v>
      </c>
      <c r="C2249" s="1" t="s">
        <v>2717</v>
      </c>
      <c r="K2249" t="str">
        <f t="shared" si="35"/>
        <v>INSERT INTO codePostal (idCodePostal, nomVille, province) VALUES ('8380', 'Lissewege', 'Flande occidentale');</v>
      </c>
    </row>
    <row r="2250" spans="1:11" x14ac:dyDescent="0.25">
      <c r="A2250" s="3">
        <v>8380</v>
      </c>
      <c r="B2250" s="1" t="s">
        <v>2212</v>
      </c>
      <c r="C2250" s="1" t="s">
        <v>2717</v>
      </c>
      <c r="K2250" t="str">
        <f t="shared" si="35"/>
        <v>INSERT INTO codePostal (idCodePostal, nomVille, province) VALUES ('8380', 'Zeebrugge', 'Flande occidentale');</v>
      </c>
    </row>
    <row r="2251" spans="1:11" x14ac:dyDescent="0.25">
      <c r="A2251" s="3">
        <v>8400</v>
      </c>
      <c r="B2251" s="1" t="s">
        <v>2213</v>
      </c>
      <c r="C2251" s="1" t="s">
        <v>2717</v>
      </c>
      <c r="K2251" t="str">
        <f t="shared" si="35"/>
        <v>INSERT INTO codePostal (idCodePostal, nomVille, province) VALUES ('8400', 'Oostende', 'Flande occidentale');</v>
      </c>
    </row>
    <row r="2252" spans="1:11" x14ac:dyDescent="0.25">
      <c r="A2252" s="3">
        <v>8400</v>
      </c>
      <c r="B2252" s="1" t="s">
        <v>2214</v>
      </c>
      <c r="C2252" s="1" t="s">
        <v>2717</v>
      </c>
      <c r="K2252" t="str">
        <f t="shared" si="35"/>
        <v>INSERT INTO codePostal (idCodePostal, nomVille, province) VALUES ('8400', 'Stene', 'Flande occidentale');</v>
      </c>
    </row>
    <row r="2253" spans="1:11" x14ac:dyDescent="0.25">
      <c r="A2253" s="3">
        <v>8400</v>
      </c>
      <c r="B2253" s="1" t="s">
        <v>2215</v>
      </c>
      <c r="C2253" s="1" t="s">
        <v>2717</v>
      </c>
      <c r="K2253" t="str">
        <f t="shared" si="35"/>
        <v>INSERT INTO codePostal (idCodePostal, nomVille, province) VALUES ('8400', 'Zandvoorde', 'Flande occidentale');</v>
      </c>
    </row>
    <row r="2254" spans="1:11" x14ac:dyDescent="0.25">
      <c r="A2254" s="3">
        <v>8420</v>
      </c>
      <c r="B2254" s="1" t="s">
        <v>2216</v>
      </c>
      <c r="C2254" s="1" t="s">
        <v>2717</v>
      </c>
      <c r="K2254" t="str">
        <f t="shared" si="35"/>
        <v>INSERT INTO codePostal (idCodePostal, nomVille, province) VALUES ('8420', 'De Haan', 'Flande occidentale');</v>
      </c>
    </row>
    <row r="2255" spans="1:11" x14ac:dyDescent="0.25">
      <c r="A2255" s="3">
        <v>8420</v>
      </c>
      <c r="B2255" s="1" t="s">
        <v>2217</v>
      </c>
      <c r="C2255" s="1" t="s">
        <v>2717</v>
      </c>
      <c r="K2255" t="str">
        <f t="shared" si="35"/>
        <v>INSERT INTO codePostal (idCodePostal, nomVille, province) VALUES ('8420', 'Klemskerke', 'Flande occidentale');</v>
      </c>
    </row>
    <row r="2256" spans="1:11" x14ac:dyDescent="0.25">
      <c r="A2256" s="3">
        <v>8420</v>
      </c>
      <c r="B2256" s="1" t="s">
        <v>2218</v>
      </c>
      <c r="C2256" s="1" t="s">
        <v>2717</v>
      </c>
      <c r="K2256" t="str">
        <f t="shared" si="35"/>
        <v>INSERT INTO codePostal (idCodePostal, nomVille, province) VALUES ('8420', 'Wenduine', 'Flande occidentale');</v>
      </c>
    </row>
    <row r="2257" spans="1:11" x14ac:dyDescent="0.25">
      <c r="A2257" s="3">
        <v>8421</v>
      </c>
      <c r="B2257" s="1" t="s">
        <v>2219</v>
      </c>
      <c r="C2257" s="1" t="s">
        <v>2717</v>
      </c>
      <c r="K2257" t="str">
        <f t="shared" si="35"/>
        <v>INSERT INTO codePostal (idCodePostal, nomVille, province) VALUES ('8421', 'Vlissegem', 'Flande occidentale');</v>
      </c>
    </row>
    <row r="2258" spans="1:11" x14ac:dyDescent="0.25">
      <c r="A2258" s="3">
        <v>8430</v>
      </c>
      <c r="B2258" s="1" t="s">
        <v>2220</v>
      </c>
      <c r="C2258" s="1" t="s">
        <v>2717</v>
      </c>
      <c r="K2258" t="str">
        <f t="shared" si="35"/>
        <v>INSERT INTO codePostal (idCodePostal, nomVille, province) VALUES ('8430', 'Middelkerke', 'Flande occidentale');</v>
      </c>
    </row>
    <row r="2259" spans="1:11" x14ac:dyDescent="0.25">
      <c r="A2259" s="3">
        <v>8431</v>
      </c>
      <c r="B2259" s="1" t="s">
        <v>2221</v>
      </c>
      <c r="C2259" s="1" t="s">
        <v>2717</v>
      </c>
      <c r="K2259" t="str">
        <f t="shared" si="35"/>
        <v>INSERT INTO codePostal (idCodePostal, nomVille, province) VALUES ('8431', 'Wilskerke', 'Flande occidentale');</v>
      </c>
    </row>
    <row r="2260" spans="1:11" x14ac:dyDescent="0.25">
      <c r="A2260" s="3">
        <v>8432</v>
      </c>
      <c r="B2260" s="1" t="s">
        <v>2222</v>
      </c>
      <c r="C2260" s="1" t="s">
        <v>2717</v>
      </c>
      <c r="K2260" t="str">
        <f t="shared" si="35"/>
        <v>INSERT INTO codePostal (idCodePostal, nomVille, province) VALUES ('8432', 'Leffinge', 'Flande occidentale');</v>
      </c>
    </row>
    <row r="2261" spans="1:11" x14ac:dyDescent="0.25">
      <c r="A2261" s="3">
        <v>8433</v>
      </c>
      <c r="B2261" s="1" t="s">
        <v>2223</v>
      </c>
      <c r="C2261" s="1" t="s">
        <v>2717</v>
      </c>
      <c r="K2261" t="str">
        <f t="shared" si="35"/>
        <v>INSERT INTO codePostal (idCodePostal, nomVille, province) VALUES ('8433', 'Mannekensvere', 'Flande occidentale');</v>
      </c>
    </row>
    <row r="2262" spans="1:11" x14ac:dyDescent="0.25">
      <c r="A2262" s="3">
        <v>8433</v>
      </c>
      <c r="B2262" s="1" t="s">
        <v>2224</v>
      </c>
      <c r="C2262" s="1" t="s">
        <v>2717</v>
      </c>
      <c r="K2262" t="str">
        <f t="shared" si="35"/>
        <v>INSERT INTO codePostal (idCodePostal, nomVille, province) VALUES ('8433', 'Schore', 'Flande occidentale');</v>
      </c>
    </row>
    <row r="2263" spans="1:11" x14ac:dyDescent="0.25">
      <c r="A2263" s="3">
        <v>8433</v>
      </c>
      <c r="B2263" s="1" t="s">
        <v>167</v>
      </c>
      <c r="C2263" s="1" t="s">
        <v>2717</v>
      </c>
      <c r="K2263" t="str">
        <f t="shared" si="35"/>
        <v>INSERT INTO codePostal (idCodePostal, nomVille, province) VALUES ('8433', 'Sint-Pieters-Kapelle', 'Flande occidentale');</v>
      </c>
    </row>
    <row r="2264" spans="1:11" x14ac:dyDescent="0.25">
      <c r="A2264" s="3">
        <v>8433</v>
      </c>
      <c r="B2264" s="1" t="s">
        <v>2225</v>
      </c>
      <c r="C2264" s="1" t="s">
        <v>2717</v>
      </c>
      <c r="K2264" t="str">
        <f t="shared" si="35"/>
        <v>INSERT INTO codePostal (idCodePostal, nomVille, province) VALUES ('8433', 'Slijpe', 'Flande occidentale');</v>
      </c>
    </row>
    <row r="2265" spans="1:11" x14ac:dyDescent="0.25">
      <c r="A2265" s="3">
        <v>8434</v>
      </c>
      <c r="B2265" s="1" t="s">
        <v>2226</v>
      </c>
      <c r="C2265" s="1" t="s">
        <v>2717</v>
      </c>
      <c r="K2265" t="str">
        <f t="shared" si="35"/>
        <v>INSERT INTO codePostal (idCodePostal, nomVille, province) VALUES ('8434', 'Lombardsijde', 'Flande occidentale');</v>
      </c>
    </row>
    <row r="2266" spans="1:11" x14ac:dyDescent="0.25">
      <c r="A2266" s="3">
        <v>8434</v>
      </c>
      <c r="B2266" s="1" t="s">
        <v>2227</v>
      </c>
      <c r="C2266" s="1" t="s">
        <v>2717</v>
      </c>
      <c r="K2266" t="str">
        <f t="shared" si="35"/>
        <v>INSERT INTO codePostal (idCodePostal, nomVille, province) VALUES ('8434', 'Westende', 'Flande occidentale');</v>
      </c>
    </row>
    <row r="2267" spans="1:11" x14ac:dyDescent="0.25">
      <c r="A2267" s="3">
        <v>8450</v>
      </c>
      <c r="B2267" s="1" t="s">
        <v>2228</v>
      </c>
      <c r="C2267" s="1" t="s">
        <v>2717</v>
      </c>
      <c r="K2267" t="str">
        <f t="shared" si="35"/>
        <v>INSERT INTO codePostal (idCodePostal, nomVille, province) VALUES ('8450', 'Bredene', 'Flande occidentale');</v>
      </c>
    </row>
    <row r="2268" spans="1:11" x14ac:dyDescent="0.25">
      <c r="A2268" s="3">
        <v>8460</v>
      </c>
      <c r="B2268" s="1" t="s">
        <v>2229</v>
      </c>
      <c r="C2268" s="1" t="s">
        <v>2717</v>
      </c>
      <c r="K2268" t="str">
        <f t="shared" si="35"/>
        <v>INSERT INTO codePostal (idCodePostal, nomVille, province) VALUES ('8460', 'Ettelgem', 'Flande occidentale');</v>
      </c>
    </row>
    <row r="2269" spans="1:11" x14ac:dyDescent="0.25">
      <c r="A2269" s="3">
        <v>8460</v>
      </c>
      <c r="B2269" s="1" t="s">
        <v>2230</v>
      </c>
      <c r="C2269" s="1" t="s">
        <v>2717</v>
      </c>
      <c r="K2269" t="str">
        <f t="shared" si="35"/>
        <v>INSERT INTO codePostal (idCodePostal, nomVille, province) VALUES ('8460', 'Oudenburg', 'Flande occidentale');</v>
      </c>
    </row>
    <row r="2270" spans="1:11" x14ac:dyDescent="0.25">
      <c r="A2270" s="3">
        <v>8460</v>
      </c>
      <c r="B2270" s="1" t="s">
        <v>2231</v>
      </c>
      <c r="C2270" s="1" t="s">
        <v>2717</v>
      </c>
      <c r="K2270" t="str">
        <f t="shared" si="35"/>
        <v>INSERT INTO codePostal (idCodePostal, nomVille, province) VALUES ('8460', 'Roksem', 'Flande occidentale');</v>
      </c>
    </row>
    <row r="2271" spans="1:11" x14ac:dyDescent="0.25">
      <c r="A2271" s="3">
        <v>8460</v>
      </c>
      <c r="B2271" s="1" t="s">
        <v>2232</v>
      </c>
      <c r="C2271" s="1" t="s">
        <v>2717</v>
      </c>
      <c r="K2271" t="str">
        <f t="shared" si="35"/>
        <v>INSERT INTO codePostal (idCodePostal, nomVille, province) VALUES ('8460', 'Westkerke', 'Flande occidentale');</v>
      </c>
    </row>
    <row r="2272" spans="1:11" x14ac:dyDescent="0.25">
      <c r="A2272" s="3">
        <v>8470</v>
      </c>
      <c r="B2272" s="1" t="s">
        <v>2233</v>
      </c>
      <c r="C2272" s="1" t="s">
        <v>2717</v>
      </c>
      <c r="K2272" t="str">
        <f t="shared" si="35"/>
        <v>INSERT INTO codePostal (idCodePostal, nomVille, province) VALUES ('8470', 'Gistel', 'Flande occidentale');</v>
      </c>
    </row>
    <row r="2273" spans="1:11" x14ac:dyDescent="0.25">
      <c r="A2273" s="3">
        <v>8470</v>
      </c>
      <c r="B2273" s="1" t="s">
        <v>2234</v>
      </c>
      <c r="C2273" s="1" t="s">
        <v>2717</v>
      </c>
      <c r="K2273" t="str">
        <f t="shared" si="35"/>
        <v>INSERT INTO codePostal (idCodePostal, nomVille, province) VALUES ('8470', 'Moere', 'Flande occidentale');</v>
      </c>
    </row>
    <row r="2274" spans="1:11" x14ac:dyDescent="0.25">
      <c r="A2274" s="3">
        <v>8470</v>
      </c>
      <c r="B2274" s="1" t="s">
        <v>2235</v>
      </c>
      <c r="C2274" s="1" t="s">
        <v>2717</v>
      </c>
      <c r="K2274" t="str">
        <f t="shared" si="35"/>
        <v>INSERT INTO codePostal (idCodePostal, nomVille, province) VALUES ('8470', 'Snaaskerke', 'Flande occidentale');</v>
      </c>
    </row>
    <row r="2275" spans="1:11" x14ac:dyDescent="0.25">
      <c r="A2275" s="3">
        <v>8470</v>
      </c>
      <c r="B2275" s="1" t="s">
        <v>2236</v>
      </c>
      <c r="C2275" s="1" t="s">
        <v>2717</v>
      </c>
      <c r="K2275" t="str">
        <f t="shared" si="35"/>
        <v>INSERT INTO codePostal (idCodePostal, nomVille, province) VALUES ('8470', 'Zevekote', 'Flande occidentale');</v>
      </c>
    </row>
    <row r="2276" spans="1:11" x14ac:dyDescent="0.25">
      <c r="A2276" s="3">
        <v>8480</v>
      </c>
      <c r="B2276" s="1" t="s">
        <v>2237</v>
      </c>
      <c r="C2276" s="1" t="s">
        <v>2717</v>
      </c>
      <c r="K2276" t="str">
        <f t="shared" si="35"/>
        <v>INSERT INTO codePostal (idCodePostal, nomVille, province) VALUES ('8480', 'Bekegem', 'Flande occidentale');</v>
      </c>
    </row>
    <row r="2277" spans="1:11" x14ac:dyDescent="0.25">
      <c r="A2277" s="3">
        <v>8480</v>
      </c>
      <c r="B2277" s="1" t="s">
        <v>2238</v>
      </c>
      <c r="C2277" s="1" t="s">
        <v>2717</v>
      </c>
      <c r="K2277" t="str">
        <f t="shared" si="35"/>
        <v>INSERT INTO codePostal (idCodePostal, nomVille, province) VALUES ('8480', 'Eernegem', 'Flande occidentale');</v>
      </c>
    </row>
    <row r="2278" spans="1:11" x14ac:dyDescent="0.25">
      <c r="A2278" s="3">
        <v>8480</v>
      </c>
      <c r="B2278" s="1" t="s">
        <v>2239</v>
      </c>
      <c r="C2278" s="1" t="s">
        <v>2717</v>
      </c>
      <c r="K2278" t="str">
        <f t="shared" si="35"/>
        <v>INSERT INTO codePostal (idCodePostal, nomVille, province) VALUES ('8480', 'Ichtegem', 'Flande occidentale');</v>
      </c>
    </row>
    <row r="2279" spans="1:11" x14ac:dyDescent="0.25">
      <c r="A2279" s="3">
        <v>8490</v>
      </c>
      <c r="B2279" s="1" t="s">
        <v>2240</v>
      </c>
      <c r="C2279" s="1" t="s">
        <v>2717</v>
      </c>
      <c r="K2279" t="str">
        <f t="shared" si="35"/>
        <v>INSERT INTO codePostal (idCodePostal, nomVille, province) VALUES ('8490', 'Jabbeke', 'Flande occidentale');</v>
      </c>
    </row>
    <row r="2280" spans="1:11" x14ac:dyDescent="0.25">
      <c r="A2280" s="3">
        <v>8490</v>
      </c>
      <c r="B2280" s="1" t="s">
        <v>2241</v>
      </c>
      <c r="C2280" s="1" t="s">
        <v>2717</v>
      </c>
      <c r="K2280" t="str">
        <f t="shared" si="35"/>
        <v>INSERT INTO codePostal (idCodePostal, nomVille, province) VALUES ('8490', 'Snellegem', 'Flande occidentale');</v>
      </c>
    </row>
    <row r="2281" spans="1:11" x14ac:dyDescent="0.25">
      <c r="A2281" s="3">
        <v>8490</v>
      </c>
      <c r="B2281" s="1" t="s">
        <v>2242</v>
      </c>
      <c r="C2281" s="1" t="s">
        <v>2717</v>
      </c>
      <c r="K2281" t="str">
        <f t="shared" si="35"/>
        <v>INSERT INTO codePostal (idCodePostal, nomVille, province) VALUES ('8490', 'Stalhille', 'Flande occidentale');</v>
      </c>
    </row>
    <row r="2282" spans="1:11" x14ac:dyDescent="0.25">
      <c r="A2282" s="3">
        <v>8490</v>
      </c>
      <c r="B2282" s="1" t="s">
        <v>2243</v>
      </c>
      <c r="C2282" s="1" t="s">
        <v>2717</v>
      </c>
      <c r="K2282" t="str">
        <f t="shared" si="35"/>
        <v>INSERT INTO codePostal (idCodePostal, nomVille, province) VALUES ('8490', 'Varsenare', 'Flande occidentale');</v>
      </c>
    </row>
    <row r="2283" spans="1:11" x14ac:dyDescent="0.25">
      <c r="A2283" s="3">
        <v>8490</v>
      </c>
      <c r="B2283" s="1" t="s">
        <v>2244</v>
      </c>
      <c r="C2283" s="1" t="s">
        <v>2717</v>
      </c>
      <c r="K2283" t="str">
        <f t="shared" si="35"/>
        <v>INSERT INTO codePostal (idCodePostal, nomVille, province) VALUES ('8490', 'Zerkegem', 'Flande occidentale');</v>
      </c>
    </row>
    <row r="2284" spans="1:11" x14ac:dyDescent="0.25">
      <c r="A2284" s="3">
        <v>8500</v>
      </c>
      <c r="B2284" s="1" t="s">
        <v>2245</v>
      </c>
      <c r="C2284" s="1" t="s">
        <v>2717</v>
      </c>
      <c r="K2284" t="str">
        <f t="shared" si="35"/>
        <v>INSERT INTO codePostal (idCodePostal, nomVille, province) VALUES ('8500', 'Kortrijk', 'Flande occidentale');</v>
      </c>
    </row>
    <row r="2285" spans="1:11" x14ac:dyDescent="0.25">
      <c r="A2285" s="3">
        <v>8501</v>
      </c>
      <c r="B2285" s="1" t="s">
        <v>2246</v>
      </c>
      <c r="C2285" s="1" t="s">
        <v>2717</v>
      </c>
      <c r="K2285" t="str">
        <f t="shared" si="35"/>
        <v>INSERT INTO codePostal (idCodePostal, nomVille, province) VALUES ('8501', 'Bissegem', 'Flande occidentale');</v>
      </c>
    </row>
    <row r="2286" spans="1:11" x14ac:dyDescent="0.25">
      <c r="A2286" s="3">
        <v>8501</v>
      </c>
      <c r="B2286" s="1" t="s">
        <v>2247</v>
      </c>
      <c r="C2286" s="1" t="s">
        <v>2717</v>
      </c>
      <c r="K2286" t="str">
        <f t="shared" si="35"/>
        <v>INSERT INTO codePostal (idCodePostal, nomVille, province) VALUES ('8501', 'Heule', 'Flande occidentale');</v>
      </c>
    </row>
    <row r="2287" spans="1:11" x14ac:dyDescent="0.25">
      <c r="A2287" s="3">
        <v>8510</v>
      </c>
      <c r="B2287" s="1" t="s">
        <v>2248</v>
      </c>
      <c r="C2287" s="1" t="s">
        <v>2717</v>
      </c>
      <c r="K2287" t="str">
        <f t="shared" si="35"/>
        <v>INSERT INTO codePostal (idCodePostal, nomVille, province) VALUES ('8510', 'Bellegem', 'Flande occidentale');</v>
      </c>
    </row>
    <row r="2288" spans="1:11" x14ac:dyDescent="0.25">
      <c r="A2288" s="3">
        <v>8510</v>
      </c>
      <c r="B2288" s="1" t="s">
        <v>2249</v>
      </c>
      <c r="C2288" s="1" t="s">
        <v>2717</v>
      </c>
      <c r="K2288" t="str">
        <f t="shared" si="35"/>
        <v>INSERT INTO codePostal (idCodePostal, nomVille, province) VALUES ('8510', 'Kooigem', 'Flande occidentale');</v>
      </c>
    </row>
    <row r="2289" spans="1:11" x14ac:dyDescent="0.25">
      <c r="A2289" s="3">
        <v>8510</v>
      </c>
      <c r="B2289" s="1" t="s">
        <v>2250</v>
      </c>
      <c r="C2289" s="1" t="s">
        <v>2717</v>
      </c>
      <c r="K2289" t="str">
        <f t="shared" si="35"/>
        <v>INSERT INTO codePostal (idCodePostal, nomVille, province) VALUES ('8510', 'Marke', 'Flande occidentale');</v>
      </c>
    </row>
    <row r="2290" spans="1:11" x14ac:dyDescent="0.25">
      <c r="A2290" s="3">
        <v>8510</v>
      </c>
      <c r="B2290" s="1" t="s">
        <v>2251</v>
      </c>
      <c r="C2290" s="1" t="s">
        <v>2717</v>
      </c>
      <c r="K2290" t="str">
        <f t="shared" si="35"/>
        <v>INSERT INTO codePostal (idCodePostal, nomVille, province) VALUES ('8510', 'Rollegem', 'Flande occidentale');</v>
      </c>
    </row>
    <row r="2291" spans="1:11" x14ac:dyDescent="0.25">
      <c r="A2291" s="3">
        <v>8511</v>
      </c>
      <c r="B2291" s="1" t="s">
        <v>2252</v>
      </c>
      <c r="C2291" s="1" t="s">
        <v>2717</v>
      </c>
      <c r="K2291" t="str">
        <f t="shared" si="35"/>
        <v>INSERT INTO codePostal (idCodePostal, nomVille, province) VALUES ('8511', 'Aalbeke', 'Flande occidentale');</v>
      </c>
    </row>
    <row r="2292" spans="1:11" x14ac:dyDescent="0.25">
      <c r="A2292" s="3">
        <v>8520</v>
      </c>
      <c r="B2292" s="1" t="s">
        <v>2253</v>
      </c>
      <c r="C2292" s="1" t="s">
        <v>2717</v>
      </c>
      <c r="K2292" t="str">
        <f t="shared" si="35"/>
        <v>INSERT INTO codePostal (idCodePostal, nomVille, province) VALUES ('8520', 'Kuurne', 'Flande occidentale');</v>
      </c>
    </row>
    <row r="2293" spans="1:11" x14ac:dyDescent="0.25">
      <c r="A2293" s="3">
        <v>8530</v>
      </c>
      <c r="B2293" s="1" t="s">
        <v>2254</v>
      </c>
      <c r="C2293" s="1" t="s">
        <v>2717</v>
      </c>
      <c r="K2293" t="str">
        <f t="shared" si="35"/>
        <v>INSERT INTO codePostal (idCodePostal, nomVille, province) VALUES ('8530', 'Harelbeke', 'Flande occidentale');</v>
      </c>
    </row>
    <row r="2294" spans="1:11" x14ac:dyDescent="0.25">
      <c r="A2294" s="3">
        <v>8531</v>
      </c>
      <c r="B2294" s="1" t="s">
        <v>2255</v>
      </c>
      <c r="C2294" s="1" t="s">
        <v>2717</v>
      </c>
      <c r="K2294" t="str">
        <f t="shared" si="35"/>
        <v>INSERT INTO codePostal (idCodePostal, nomVille, province) VALUES ('8531', 'Bavikhove', 'Flande occidentale');</v>
      </c>
    </row>
    <row r="2295" spans="1:11" x14ac:dyDescent="0.25">
      <c r="A2295" s="3">
        <v>8531</v>
      </c>
      <c r="B2295" s="1" t="s">
        <v>2256</v>
      </c>
      <c r="C2295" s="1" t="s">
        <v>2717</v>
      </c>
      <c r="K2295" t="str">
        <f t="shared" si="35"/>
        <v>INSERT INTO codePostal (idCodePostal, nomVille, province) VALUES ('8531', 'Hulste', 'Flande occidentale');</v>
      </c>
    </row>
    <row r="2296" spans="1:11" x14ac:dyDescent="0.25">
      <c r="A2296" s="3">
        <v>8540</v>
      </c>
      <c r="B2296" s="1" t="s">
        <v>2257</v>
      </c>
      <c r="C2296" s="1" t="s">
        <v>2717</v>
      </c>
      <c r="K2296" t="str">
        <f t="shared" si="35"/>
        <v>INSERT INTO codePostal (idCodePostal, nomVille, province) VALUES ('8540', 'Deerlijk', 'Flande occidentale');</v>
      </c>
    </row>
    <row r="2297" spans="1:11" x14ac:dyDescent="0.25">
      <c r="A2297" s="3">
        <v>8550</v>
      </c>
      <c r="B2297" s="1" t="s">
        <v>2258</v>
      </c>
      <c r="C2297" s="1" t="s">
        <v>2717</v>
      </c>
      <c r="K2297" t="str">
        <f t="shared" si="35"/>
        <v>INSERT INTO codePostal (idCodePostal, nomVille, province) VALUES ('8550', 'Zwevegem', 'Flande occidentale');</v>
      </c>
    </row>
    <row r="2298" spans="1:11" x14ac:dyDescent="0.25">
      <c r="A2298" s="3">
        <v>8551</v>
      </c>
      <c r="B2298" s="1" t="s">
        <v>2259</v>
      </c>
      <c r="C2298" s="1" t="s">
        <v>2717</v>
      </c>
      <c r="K2298" t="str">
        <f t="shared" si="35"/>
        <v>INSERT INTO codePostal (idCodePostal, nomVille, province) VALUES ('8551', 'Heestert', 'Flande occidentale');</v>
      </c>
    </row>
    <row r="2299" spans="1:11" x14ac:dyDescent="0.25">
      <c r="A2299" s="3">
        <v>8552</v>
      </c>
      <c r="B2299" s="1" t="s">
        <v>2260</v>
      </c>
      <c r="C2299" s="1" t="s">
        <v>2717</v>
      </c>
      <c r="K2299" t="str">
        <f t="shared" si="35"/>
        <v>INSERT INTO codePostal (idCodePostal, nomVille, province) VALUES ('8552', 'Moen', 'Flande occidentale');</v>
      </c>
    </row>
    <row r="2300" spans="1:11" x14ac:dyDescent="0.25">
      <c r="A2300" s="3">
        <v>8553</v>
      </c>
      <c r="B2300" s="1" t="s">
        <v>2261</v>
      </c>
      <c r="C2300" s="1" t="s">
        <v>2717</v>
      </c>
      <c r="K2300" t="str">
        <f t="shared" si="35"/>
        <v>INSERT INTO codePostal (idCodePostal, nomVille, province) VALUES ('8553', 'Otegem', 'Flande occidentale');</v>
      </c>
    </row>
    <row r="2301" spans="1:11" x14ac:dyDescent="0.25">
      <c r="A2301" s="3">
        <v>8554</v>
      </c>
      <c r="B2301" s="1" t="s">
        <v>2262</v>
      </c>
      <c r="C2301" s="1" t="s">
        <v>2717</v>
      </c>
      <c r="K2301" t="str">
        <f t="shared" si="35"/>
        <v>INSERT INTO codePostal (idCodePostal, nomVille, province) VALUES ('8554', 'Sint-Denijs', 'Flande occidentale');</v>
      </c>
    </row>
    <row r="2302" spans="1:11" x14ac:dyDescent="0.25">
      <c r="A2302" s="3">
        <v>8560</v>
      </c>
      <c r="B2302" s="1" t="s">
        <v>2263</v>
      </c>
      <c r="C2302" s="1" t="s">
        <v>2717</v>
      </c>
      <c r="K2302" t="str">
        <f t="shared" si="35"/>
        <v>INSERT INTO codePostal (idCodePostal, nomVille, province) VALUES ('8560', 'Gullegem', 'Flande occidentale');</v>
      </c>
    </row>
    <row r="2303" spans="1:11" x14ac:dyDescent="0.25">
      <c r="A2303" s="3">
        <v>8560</v>
      </c>
      <c r="B2303" s="1" t="s">
        <v>2264</v>
      </c>
      <c r="C2303" s="1" t="s">
        <v>2717</v>
      </c>
      <c r="K2303" t="str">
        <f t="shared" si="35"/>
        <v>INSERT INTO codePostal (idCodePostal, nomVille, province) VALUES ('8560', 'Moorsele', 'Flande occidentale');</v>
      </c>
    </row>
    <row r="2304" spans="1:11" x14ac:dyDescent="0.25">
      <c r="A2304" s="3">
        <v>8560</v>
      </c>
      <c r="B2304" s="1" t="s">
        <v>2265</v>
      </c>
      <c r="C2304" s="1" t="s">
        <v>2717</v>
      </c>
      <c r="K2304" t="str">
        <f t="shared" si="35"/>
        <v>INSERT INTO codePostal (idCodePostal, nomVille, province) VALUES ('8560', 'Wevelgem', 'Flande occidentale');</v>
      </c>
    </row>
    <row r="2305" spans="1:11" x14ac:dyDescent="0.25">
      <c r="A2305" s="3">
        <v>8570</v>
      </c>
      <c r="B2305" s="1" t="s">
        <v>2266</v>
      </c>
      <c r="C2305" s="1" t="s">
        <v>2717</v>
      </c>
      <c r="K2305" t="str">
        <f t="shared" si="35"/>
        <v>INSERT INTO codePostal (idCodePostal, nomVille, province) VALUES ('8570', 'Anzegem', 'Flande occidentale');</v>
      </c>
    </row>
    <row r="2306" spans="1:11" x14ac:dyDescent="0.25">
      <c r="A2306" s="3">
        <v>8570</v>
      </c>
      <c r="B2306" s="1" t="s">
        <v>2267</v>
      </c>
      <c r="C2306" s="1" t="s">
        <v>2717</v>
      </c>
      <c r="K2306" t="str">
        <f t="shared" si="35"/>
        <v>INSERT INTO codePostal (idCodePostal, nomVille, province) VALUES ('8570', 'Gijzelbrechtegem', 'Flande occidentale');</v>
      </c>
    </row>
    <row r="2307" spans="1:11" x14ac:dyDescent="0.25">
      <c r="A2307" s="3">
        <v>8570</v>
      </c>
      <c r="B2307" s="1" t="s">
        <v>2268</v>
      </c>
      <c r="C2307" s="1" t="s">
        <v>2717</v>
      </c>
      <c r="K2307" t="str">
        <f t="shared" ref="K2307:K2370" si="36">_xlfn.CONCAT($D$2,$A2307,$F$2,$B2307,$H$2,$C2307,$J$2)</f>
        <v>INSERT INTO codePostal (idCodePostal, nomVille, province) VALUES ('8570', 'Ingooigem', 'Flande occidentale');</v>
      </c>
    </row>
    <row r="2308" spans="1:11" x14ac:dyDescent="0.25">
      <c r="A2308" s="3">
        <v>8570</v>
      </c>
      <c r="B2308" s="1" t="s">
        <v>2269</v>
      </c>
      <c r="C2308" s="1" t="s">
        <v>2717</v>
      </c>
      <c r="K2308" t="str">
        <f t="shared" si="36"/>
        <v>INSERT INTO codePostal (idCodePostal, nomVille, province) VALUES ('8570', 'Vichte', 'Flande occidentale');</v>
      </c>
    </row>
    <row r="2309" spans="1:11" x14ac:dyDescent="0.25">
      <c r="A2309" s="3">
        <v>8572</v>
      </c>
      <c r="B2309" s="1" t="s">
        <v>2270</v>
      </c>
      <c r="C2309" s="1" t="s">
        <v>2717</v>
      </c>
      <c r="K2309" t="str">
        <f t="shared" si="36"/>
        <v>INSERT INTO codePostal (idCodePostal, nomVille, province) VALUES ('8572', 'Kaster', 'Flande occidentale');</v>
      </c>
    </row>
    <row r="2310" spans="1:11" x14ac:dyDescent="0.25">
      <c r="A2310" s="3">
        <v>8573</v>
      </c>
      <c r="B2310" s="1" t="s">
        <v>2271</v>
      </c>
      <c r="C2310" s="1" t="s">
        <v>2717</v>
      </c>
      <c r="K2310" t="str">
        <f t="shared" si="36"/>
        <v>INSERT INTO codePostal (idCodePostal, nomVille, province) VALUES ('8573', 'Tiegem', 'Flande occidentale');</v>
      </c>
    </row>
    <row r="2311" spans="1:11" x14ac:dyDescent="0.25">
      <c r="A2311" s="3">
        <v>8580</v>
      </c>
      <c r="B2311" s="1" t="s">
        <v>2272</v>
      </c>
      <c r="C2311" s="1" t="s">
        <v>2717</v>
      </c>
      <c r="K2311" t="str">
        <f t="shared" si="36"/>
        <v>INSERT INTO codePostal (idCodePostal, nomVille, province) VALUES ('8580', 'Avelgem', 'Flande occidentale');</v>
      </c>
    </row>
    <row r="2312" spans="1:11" x14ac:dyDescent="0.25">
      <c r="A2312" s="3">
        <v>8581</v>
      </c>
      <c r="B2312" s="1" t="s">
        <v>2273</v>
      </c>
      <c r="C2312" s="1" t="s">
        <v>2717</v>
      </c>
      <c r="K2312" t="str">
        <f t="shared" si="36"/>
        <v>INSERT INTO codePostal (idCodePostal, nomVille, province) VALUES ('8581', 'Kerkhove', 'Flande occidentale');</v>
      </c>
    </row>
    <row r="2313" spans="1:11" x14ac:dyDescent="0.25">
      <c r="A2313" s="3">
        <v>8581</v>
      </c>
      <c r="B2313" s="1" t="s">
        <v>2274</v>
      </c>
      <c r="C2313" s="1" t="s">
        <v>2717</v>
      </c>
      <c r="K2313" t="str">
        <f t="shared" si="36"/>
        <v>INSERT INTO codePostal (idCodePostal, nomVille, province) VALUES ('8581', 'Waarmaarde', 'Flande occidentale');</v>
      </c>
    </row>
    <row r="2314" spans="1:11" x14ac:dyDescent="0.25">
      <c r="A2314" s="3">
        <v>8582</v>
      </c>
      <c r="B2314" s="1" t="s">
        <v>2275</v>
      </c>
      <c r="C2314" s="1" t="s">
        <v>2717</v>
      </c>
      <c r="K2314" t="str">
        <f t="shared" si="36"/>
        <v>INSERT INTO codePostal (idCodePostal, nomVille, province) VALUES ('8582', 'Outrijve', 'Flande occidentale');</v>
      </c>
    </row>
    <row r="2315" spans="1:11" x14ac:dyDescent="0.25">
      <c r="A2315" s="3">
        <v>8583</v>
      </c>
      <c r="B2315" s="1" t="s">
        <v>2276</v>
      </c>
      <c r="C2315" s="1" t="s">
        <v>2717</v>
      </c>
      <c r="K2315" t="str">
        <f t="shared" si="36"/>
        <v>INSERT INTO codePostal (idCodePostal, nomVille, province) VALUES ('8583', 'Bossuit', 'Flande occidentale');</v>
      </c>
    </row>
    <row r="2316" spans="1:11" x14ac:dyDescent="0.25">
      <c r="A2316" s="3">
        <v>8587</v>
      </c>
      <c r="B2316" s="1" t="s">
        <v>2277</v>
      </c>
      <c r="C2316" s="1" t="s">
        <v>2717</v>
      </c>
      <c r="K2316" t="str">
        <f t="shared" si="36"/>
        <v>INSERT INTO codePostal (idCodePostal, nomVille, province) VALUES ('8587', 'Espierres', 'Flande occidentale');</v>
      </c>
    </row>
    <row r="2317" spans="1:11" x14ac:dyDescent="0.25">
      <c r="A2317" s="3">
        <v>8587</v>
      </c>
      <c r="B2317" s="1" t="s">
        <v>2278</v>
      </c>
      <c r="C2317" s="1" t="s">
        <v>2717</v>
      </c>
      <c r="K2317" t="str">
        <f t="shared" si="36"/>
        <v>INSERT INTO codePostal (idCodePostal, nomVille, province) VALUES ('8587', 'Helchin', 'Flande occidentale');</v>
      </c>
    </row>
    <row r="2318" spans="1:11" x14ac:dyDescent="0.25">
      <c r="A2318" s="3">
        <v>8600</v>
      </c>
      <c r="B2318" s="1" t="s">
        <v>2279</v>
      </c>
      <c r="C2318" s="1" t="s">
        <v>2717</v>
      </c>
      <c r="K2318" t="str">
        <f t="shared" si="36"/>
        <v>INSERT INTO codePostal (idCodePostal, nomVille, province) VALUES ('8600', 'Beerst', 'Flande occidentale');</v>
      </c>
    </row>
    <row r="2319" spans="1:11" x14ac:dyDescent="0.25">
      <c r="A2319" s="3">
        <v>8600</v>
      </c>
      <c r="B2319" s="1" t="s">
        <v>2280</v>
      </c>
      <c r="C2319" s="1" t="s">
        <v>2717</v>
      </c>
      <c r="K2319" t="str">
        <f t="shared" si="36"/>
        <v>INSERT INTO codePostal (idCodePostal, nomVille, province) VALUES ('8600', 'Diksmuide', 'Flande occidentale');</v>
      </c>
    </row>
    <row r="2320" spans="1:11" x14ac:dyDescent="0.25">
      <c r="A2320" s="3">
        <v>8600</v>
      </c>
      <c r="B2320" s="1" t="s">
        <v>2281</v>
      </c>
      <c r="C2320" s="1" t="s">
        <v>2717</v>
      </c>
      <c r="K2320" t="str">
        <f t="shared" si="36"/>
        <v>INSERT INTO codePostal (idCodePostal, nomVille, province) VALUES ('8600', 'Driekapellen', 'Flande occidentale');</v>
      </c>
    </row>
    <row r="2321" spans="1:11" x14ac:dyDescent="0.25">
      <c r="A2321" s="3">
        <v>8600</v>
      </c>
      <c r="B2321" s="1" t="s">
        <v>2282</v>
      </c>
      <c r="C2321" s="1" t="s">
        <v>2717</v>
      </c>
      <c r="K2321" t="str">
        <f t="shared" si="36"/>
        <v>INSERT INTO codePostal (idCodePostal, nomVille, province) VALUES ('8600', 'Esen', 'Flande occidentale');</v>
      </c>
    </row>
    <row r="2322" spans="1:11" x14ac:dyDescent="0.25">
      <c r="A2322" s="3">
        <v>8600</v>
      </c>
      <c r="B2322" s="1" t="s">
        <v>2283</v>
      </c>
      <c r="C2322" s="1" t="s">
        <v>2717</v>
      </c>
      <c r="K2322" t="str">
        <f t="shared" si="36"/>
        <v>INSERT INTO codePostal (idCodePostal, nomVille, province) VALUES ('8600', 'Kaaskerke', 'Flande occidentale');</v>
      </c>
    </row>
    <row r="2323" spans="1:11" x14ac:dyDescent="0.25">
      <c r="A2323" s="3">
        <v>8600</v>
      </c>
      <c r="B2323" s="1" t="s">
        <v>2284</v>
      </c>
      <c r="C2323" s="1" t="s">
        <v>2717</v>
      </c>
      <c r="K2323" t="str">
        <f t="shared" si="36"/>
        <v>INSERT INTO codePostal (idCodePostal, nomVille, province) VALUES ('8600', 'Keiem', 'Flande occidentale');</v>
      </c>
    </row>
    <row r="2324" spans="1:11" x14ac:dyDescent="0.25">
      <c r="A2324" s="3">
        <v>8600</v>
      </c>
      <c r="B2324" s="1" t="s">
        <v>2285</v>
      </c>
      <c r="C2324" s="1" t="s">
        <v>2717</v>
      </c>
      <c r="K2324" t="str">
        <f t="shared" si="36"/>
        <v>INSERT INTO codePostal (idCodePostal, nomVille, province) VALUES ('8600', 'Lampernisse', 'Flande occidentale');</v>
      </c>
    </row>
    <row r="2325" spans="1:11" x14ac:dyDescent="0.25">
      <c r="A2325" s="3">
        <v>8600</v>
      </c>
      <c r="B2325" s="1" t="s">
        <v>2286</v>
      </c>
      <c r="C2325" s="1" t="s">
        <v>2717</v>
      </c>
      <c r="K2325" t="str">
        <f t="shared" si="36"/>
        <v>INSERT INTO codePostal (idCodePostal, nomVille, province) VALUES ('8600', 'Leke', 'Flande occidentale');</v>
      </c>
    </row>
    <row r="2326" spans="1:11" x14ac:dyDescent="0.25">
      <c r="A2326" s="3">
        <v>8600</v>
      </c>
      <c r="B2326" s="1" t="s">
        <v>2287</v>
      </c>
      <c r="C2326" s="1" t="s">
        <v>2717</v>
      </c>
      <c r="K2326" t="str">
        <f t="shared" si="36"/>
        <v>INSERT INTO codePostal (idCodePostal, nomVille, province) VALUES ('8600', 'Nieuwkapelle', 'Flande occidentale');</v>
      </c>
    </row>
    <row r="2327" spans="1:11" x14ac:dyDescent="0.25">
      <c r="A2327" s="3">
        <v>8600</v>
      </c>
      <c r="B2327" s="1" t="s">
        <v>2202</v>
      </c>
      <c r="C2327" s="1" t="s">
        <v>2717</v>
      </c>
      <c r="K2327" t="str">
        <f t="shared" si="36"/>
        <v>INSERT INTO codePostal (idCodePostal, nomVille, province) VALUES ('8600', 'Oostkerke', 'Flande occidentale');</v>
      </c>
    </row>
    <row r="2328" spans="1:11" x14ac:dyDescent="0.25">
      <c r="A2328" s="3">
        <v>8600</v>
      </c>
      <c r="B2328" s="1" t="s">
        <v>2288</v>
      </c>
      <c r="C2328" s="1" t="s">
        <v>2717</v>
      </c>
      <c r="K2328" t="str">
        <f t="shared" si="36"/>
        <v>INSERT INTO codePostal (idCodePostal, nomVille, province) VALUES ('8600', 'Oudekapelle', 'Flande occidentale');</v>
      </c>
    </row>
    <row r="2329" spans="1:11" x14ac:dyDescent="0.25">
      <c r="A2329" s="3">
        <v>8600</v>
      </c>
      <c r="B2329" s="1" t="s">
        <v>2289</v>
      </c>
      <c r="C2329" s="1" t="s">
        <v>2717</v>
      </c>
      <c r="K2329" t="str">
        <f t="shared" si="36"/>
        <v>INSERT INTO codePostal (idCodePostal, nomVille, province) VALUES ('8600', 'Pervijze', 'Flande occidentale');</v>
      </c>
    </row>
    <row r="2330" spans="1:11" x14ac:dyDescent="0.25">
      <c r="A2330" s="3">
        <v>8600</v>
      </c>
      <c r="B2330" s="1" t="s">
        <v>2290</v>
      </c>
      <c r="C2330" s="1" t="s">
        <v>2717</v>
      </c>
      <c r="K2330" t="str">
        <f t="shared" si="36"/>
        <v>INSERT INTO codePostal (idCodePostal, nomVille, province) VALUES ('8600', 'Sint-Jacobs-Kapelle', 'Flande occidentale');</v>
      </c>
    </row>
    <row r="2331" spans="1:11" x14ac:dyDescent="0.25">
      <c r="A2331" s="3">
        <v>8600</v>
      </c>
      <c r="B2331" s="1" t="s">
        <v>2291</v>
      </c>
      <c r="C2331" s="1" t="s">
        <v>2717</v>
      </c>
      <c r="K2331" t="str">
        <f t="shared" si="36"/>
        <v>INSERT INTO codePostal (idCodePostal, nomVille, province) VALUES ('8600', 'Stuivekenskerke', 'Flande occidentale');</v>
      </c>
    </row>
    <row r="2332" spans="1:11" x14ac:dyDescent="0.25">
      <c r="A2332" s="3">
        <v>8600</v>
      </c>
      <c r="B2332" s="1" t="s">
        <v>2292</v>
      </c>
      <c r="C2332" s="1" t="s">
        <v>2717</v>
      </c>
      <c r="K2332" t="str">
        <f t="shared" si="36"/>
        <v>INSERT INTO codePostal (idCodePostal, nomVille, province) VALUES ('8600', 'Vladslo', 'Flande occidentale');</v>
      </c>
    </row>
    <row r="2333" spans="1:11" x14ac:dyDescent="0.25">
      <c r="A2333" s="3">
        <v>8600</v>
      </c>
      <c r="B2333" s="1" t="s">
        <v>2293</v>
      </c>
      <c r="C2333" s="1" t="s">
        <v>2717</v>
      </c>
      <c r="K2333" t="str">
        <f t="shared" si="36"/>
        <v>INSERT INTO codePostal (idCodePostal, nomVille, province) VALUES ('8600', 'Woumen', 'Flande occidentale');</v>
      </c>
    </row>
    <row r="2334" spans="1:11" x14ac:dyDescent="0.25">
      <c r="A2334" s="3">
        <v>8610</v>
      </c>
      <c r="B2334" s="1" t="s">
        <v>2294</v>
      </c>
      <c r="C2334" s="1" t="s">
        <v>2717</v>
      </c>
      <c r="K2334" t="str">
        <f t="shared" si="36"/>
        <v>INSERT INTO codePostal (idCodePostal, nomVille, province) VALUES ('8610', 'Handzame', 'Flande occidentale');</v>
      </c>
    </row>
    <row r="2335" spans="1:11" x14ac:dyDescent="0.25">
      <c r="A2335" s="3">
        <v>8610</v>
      </c>
      <c r="B2335" s="1" t="s">
        <v>2295</v>
      </c>
      <c r="C2335" s="1" t="s">
        <v>2717</v>
      </c>
      <c r="K2335" t="str">
        <f t="shared" si="36"/>
        <v>INSERT INTO codePostal (idCodePostal, nomVille, province) VALUES ('8610', 'Kortemark', 'Flande occidentale');</v>
      </c>
    </row>
    <row r="2336" spans="1:11" x14ac:dyDescent="0.25">
      <c r="A2336" s="3">
        <v>8610</v>
      </c>
      <c r="B2336" s="1" t="s">
        <v>2296</v>
      </c>
      <c r="C2336" s="1" t="s">
        <v>2717</v>
      </c>
      <c r="K2336" t="str">
        <f t="shared" si="36"/>
        <v>INSERT INTO codePostal (idCodePostal, nomVille, province) VALUES ('8610', 'Werken', 'Flande occidentale');</v>
      </c>
    </row>
    <row r="2337" spans="1:11" x14ac:dyDescent="0.25">
      <c r="A2337" s="3">
        <v>8610</v>
      </c>
      <c r="B2337" s="1" t="s">
        <v>2297</v>
      </c>
      <c r="C2337" s="1" t="s">
        <v>2717</v>
      </c>
      <c r="K2337" t="str">
        <f t="shared" si="36"/>
        <v>INSERT INTO codePostal (idCodePostal, nomVille, province) VALUES ('8610', 'Zarren', 'Flande occidentale');</v>
      </c>
    </row>
    <row r="2338" spans="1:11" x14ac:dyDescent="0.25">
      <c r="A2338" s="3">
        <v>8620</v>
      </c>
      <c r="B2338" s="1" t="s">
        <v>2298</v>
      </c>
      <c r="C2338" s="1" t="s">
        <v>2717</v>
      </c>
      <c r="K2338" t="str">
        <f t="shared" si="36"/>
        <v>INSERT INTO codePostal (idCodePostal, nomVille, province) VALUES ('8620', 'Nieuwpoort', 'Flande occidentale');</v>
      </c>
    </row>
    <row r="2339" spans="1:11" x14ac:dyDescent="0.25">
      <c r="A2339" s="3">
        <v>8620</v>
      </c>
      <c r="B2339" s="1" t="s">
        <v>2195</v>
      </c>
      <c r="C2339" s="1" t="s">
        <v>2717</v>
      </c>
      <c r="K2339" t="str">
        <f t="shared" si="36"/>
        <v>INSERT INTO codePostal (idCodePostal, nomVille, province) VALUES ('8620', 'Ramskapelle', 'Flande occidentale');</v>
      </c>
    </row>
    <row r="2340" spans="1:11" x14ac:dyDescent="0.25">
      <c r="A2340" s="3">
        <v>8620</v>
      </c>
      <c r="B2340" s="1" t="s">
        <v>2299</v>
      </c>
      <c r="C2340" s="1" t="s">
        <v>2717</v>
      </c>
      <c r="K2340" t="str">
        <f t="shared" si="36"/>
        <v>INSERT INTO codePostal (idCodePostal, nomVille, province) VALUES ('8620', 'Sint-Joris', 'Flande occidentale');</v>
      </c>
    </row>
    <row r="2341" spans="1:11" x14ac:dyDescent="0.25">
      <c r="A2341" s="3">
        <v>8630</v>
      </c>
      <c r="B2341" s="1" t="s">
        <v>2300</v>
      </c>
      <c r="C2341" s="1" t="s">
        <v>2717</v>
      </c>
      <c r="K2341" t="str">
        <f t="shared" si="36"/>
        <v>INSERT INTO codePostal (idCodePostal, nomVille, province) VALUES ('8630', 'Avekapelle', 'Flande occidentale');</v>
      </c>
    </row>
    <row r="2342" spans="1:11" x14ac:dyDescent="0.25">
      <c r="A2342" s="3">
        <v>8630</v>
      </c>
      <c r="B2342" s="1" t="s">
        <v>2301</v>
      </c>
      <c r="C2342" s="1" t="s">
        <v>2717</v>
      </c>
      <c r="K2342" t="str">
        <f t="shared" si="36"/>
        <v>INSERT INTO codePostal (idCodePostal, nomVille, province) VALUES ('8630', 'Booitshoeke', 'Flande occidentale');</v>
      </c>
    </row>
    <row r="2343" spans="1:11" x14ac:dyDescent="0.25">
      <c r="A2343" s="3">
        <v>8630</v>
      </c>
      <c r="B2343" s="1" t="s">
        <v>2302</v>
      </c>
      <c r="C2343" s="1" t="s">
        <v>2717</v>
      </c>
      <c r="K2343" t="str">
        <f t="shared" si="36"/>
        <v>INSERT INTO codePostal (idCodePostal, nomVille, province) VALUES ('8630', 'Bulskamp', 'Flande occidentale');</v>
      </c>
    </row>
    <row r="2344" spans="1:11" x14ac:dyDescent="0.25">
      <c r="A2344" s="3">
        <v>8630</v>
      </c>
      <c r="B2344" s="1" t="s">
        <v>2303</v>
      </c>
      <c r="C2344" s="1" t="s">
        <v>2717</v>
      </c>
      <c r="K2344" t="str">
        <f t="shared" si="36"/>
        <v>INSERT INTO codePostal (idCodePostal, nomVille, province) VALUES ('8630', 'De Moeren', 'Flande occidentale');</v>
      </c>
    </row>
    <row r="2345" spans="1:11" x14ac:dyDescent="0.25">
      <c r="A2345" s="3">
        <v>8630</v>
      </c>
      <c r="B2345" s="1" t="s">
        <v>2304</v>
      </c>
      <c r="C2345" s="1" t="s">
        <v>2717</v>
      </c>
      <c r="K2345" t="str">
        <f t="shared" si="36"/>
        <v>INSERT INTO codePostal (idCodePostal, nomVille, province) VALUES ('8630', 'Eggewaartskapelle', 'Flande occidentale');</v>
      </c>
    </row>
    <row r="2346" spans="1:11" x14ac:dyDescent="0.25">
      <c r="A2346" s="3">
        <v>8630</v>
      </c>
      <c r="B2346" s="1" t="s">
        <v>2305</v>
      </c>
      <c r="C2346" s="1" t="s">
        <v>2717</v>
      </c>
      <c r="K2346" t="str">
        <f t="shared" si="36"/>
        <v>INSERT INTO codePostal (idCodePostal, nomVille, province) VALUES ('8630', 'Houtem', 'Flande occidentale');</v>
      </c>
    </row>
    <row r="2347" spans="1:11" x14ac:dyDescent="0.25">
      <c r="A2347" s="3">
        <v>8630</v>
      </c>
      <c r="B2347" s="1" t="s">
        <v>2306</v>
      </c>
      <c r="C2347" s="1" t="s">
        <v>2717</v>
      </c>
      <c r="K2347" t="str">
        <f t="shared" si="36"/>
        <v>INSERT INTO codePostal (idCodePostal, nomVille, province) VALUES ('8630', 'Steenkerke', 'Flande occidentale');</v>
      </c>
    </row>
    <row r="2348" spans="1:11" x14ac:dyDescent="0.25">
      <c r="A2348" s="3">
        <v>8630</v>
      </c>
      <c r="B2348" s="1" t="s">
        <v>2307</v>
      </c>
      <c r="C2348" s="1" t="s">
        <v>2717</v>
      </c>
      <c r="K2348" t="str">
        <f t="shared" si="36"/>
        <v>INSERT INTO codePostal (idCodePostal, nomVille, province) VALUES ('8630', 'Veurne', 'Flande occidentale');</v>
      </c>
    </row>
    <row r="2349" spans="1:11" x14ac:dyDescent="0.25">
      <c r="A2349" s="3">
        <v>8630</v>
      </c>
      <c r="B2349" s="1" t="s">
        <v>2308</v>
      </c>
      <c r="C2349" s="1" t="s">
        <v>2717</v>
      </c>
      <c r="K2349" t="str">
        <f t="shared" si="36"/>
        <v>INSERT INTO codePostal (idCodePostal, nomVille, province) VALUES ('8630', 'Vinkem', 'Flande occidentale');</v>
      </c>
    </row>
    <row r="2350" spans="1:11" x14ac:dyDescent="0.25">
      <c r="A2350" s="3">
        <v>8630</v>
      </c>
      <c r="B2350" s="1" t="s">
        <v>2309</v>
      </c>
      <c r="C2350" s="1" t="s">
        <v>2717</v>
      </c>
      <c r="K2350" t="str">
        <f t="shared" si="36"/>
        <v>INSERT INTO codePostal (idCodePostal, nomVille, province) VALUES ('8630', 'Wulveringem', 'Flande occidentale');</v>
      </c>
    </row>
    <row r="2351" spans="1:11" x14ac:dyDescent="0.25">
      <c r="A2351" s="3">
        <v>8630</v>
      </c>
      <c r="B2351" s="1" t="s">
        <v>2310</v>
      </c>
      <c r="C2351" s="1" t="s">
        <v>2717</v>
      </c>
      <c r="K2351" t="str">
        <f t="shared" si="36"/>
        <v>INSERT INTO codePostal (idCodePostal, nomVille, province) VALUES ('8630', 'Zoutenaaie', 'Flande occidentale');</v>
      </c>
    </row>
    <row r="2352" spans="1:11" x14ac:dyDescent="0.25">
      <c r="A2352" s="3">
        <v>8640</v>
      </c>
      <c r="B2352" s="1" t="s">
        <v>2311</v>
      </c>
      <c r="C2352" s="1" t="s">
        <v>2717</v>
      </c>
      <c r="K2352" t="str">
        <f t="shared" si="36"/>
        <v>INSERT INTO codePostal (idCodePostal, nomVille, province) VALUES ('8640', 'Oostvleteren', 'Flande occidentale');</v>
      </c>
    </row>
    <row r="2353" spans="1:11" x14ac:dyDescent="0.25">
      <c r="A2353" s="3">
        <v>8640</v>
      </c>
      <c r="B2353" s="1" t="s">
        <v>2312</v>
      </c>
      <c r="C2353" s="1" t="s">
        <v>2717</v>
      </c>
      <c r="K2353" t="str">
        <f t="shared" si="36"/>
        <v>INSERT INTO codePostal (idCodePostal, nomVille, province) VALUES ('8640', 'Westvleteren', 'Flande occidentale');</v>
      </c>
    </row>
    <row r="2354" spans="1:11" x14ac:dyDescent="0.25">
      <c r="A2354" s="3">
        <v>8640</v>
      </c>
      <c r="B2354" s="1" t="s">
        <v>2313</v>
      </c>
      <c r="C2354" s="1" t="s">
        <v>2717</v>
      </c>
      <c r="K2354" t="str">
        <f t="shared" si="36"/>
        <v>INSERT INTO codePostal (idCodePostal, nomVille, province) VALUES ('8640', 'Woesten', 'Flande occidentale');</v>
      </c>
    </row>
    <row r="2355" spans="1:11" x14ac:dyDescent="0.25">
      <c r="A2355" s="3">
        <v>8647</v>
      </c>
      <c r="B2355" s="1" t="s">
        <v>2314</v>
      </c>
      <c r="C2355" s="1" t="s">
        <v>2717</v>
      </c>
      <c r="K2355" t="str">
        <f t="shared" si="36"/>
        <v>INSERT INTO codePostal (idCodePostal, nomVille, province) VALUES ('8647', 'Lo', 'Flande occidentale');</v>
      </c>
    </row>
    <row r="2356" spans="1:11" x14ac:dyDescent="0.25">
      <c r="A2356" s="3">
        <v>8647</v>
      </c>
      <c r="B2356" s="1" t="s">
        <v>2315</v>
      </c>
      <c r="C2356" s="1" t="s">
        <v>2717</v>
      </c>
      <c r="K2356" t="str">
        <f t="shared" si="36"/>
        <v>INSERT INTO codePostal (idCodePostal, nomVille, province) VALUES ('8647', 'Noordschote', 'Flande occidentale');</v>
      </c>
    </row>
    <row r="2357" spans="1:11" x14ac:dyDescent="0.25">
      <c r="A2357" s="3">
        <v>8647</v>
      </c>
      <c r="B2357" s="1" t="s">
        <v>2316</v>
      </c>
      <c r="C2357" s="1" t="s">
        <v>2717</v>
      </c>
      <c r="K2357" t="str">
        <f t="shared" si="36"/>
        <v>INSERT INTO codePostal (idCodePostal, nomVille, province) VALUES ('8647', 'Pollinkhove', 'Flande occidentale');</v>
      </c>
    </row>
    <row r="2358" spans="1:11" x14ac:dyDescent="0.25">
      <c r="A2358" s="3">
        <v>8647</v>
      </c>
      <c r="B2358" s="1" t="s">
        <v>2317</v>
      </c>
      <c r="C2358" s="1" t="s">
        <v>2717</v>
      </c>
      <c r="K2358" t="str">
        <f t="shared" si="36"/>
        <v>INSERT INTO codePostal (idCodePostal, nomVille, province) VALUES ('8647', 'Reninge', 'Flande occidentale');</v>
      </c>
    </row>
    <row r="2359" spans="1:11" x14ac:dyDescent="0.25">
      <c r="A2359" s="3">
        <v>8650</v>
      </c>
      <c r="B2359" s="1" t="s">
        <v>2318</v>
      </c>
      <c r="C2359" s="1" t="s">
        <v>2717</v>
      </c>
      <c r="K2359" t="str">
        <f t="shared" si="36"/>
        <v>INSERT INTO codePostal (idCodePostal, nomVille, province) VALUES ('8650', 'Houthulst', 'Flande occidentale');</v>
      </c>
    </row>
    <row r="2360" spans="1:11" x14ac:dyDescent="0.25">
      <c r="A2360" s="3">
        <v>8650</v>
      </c>
      <c r="B2360" s="1" t="s">
        <v>2319</v>
      </c>
      <c r="C2360" s="1" t="s">
        <v>2717</v>
      </c>
      <c r="K2360" t="str">
        <f t="shared" si="36"/>
        <v>INSERT INTO codePostal (idCodePostal, nomVille, province) VALUES ('8650', 'Klerken', 'Flande occidentale');</v>
      </c>
    </row>
    <row r="2361" spans="1:11" x14ac:dyDescent="0.25">
      <c r="A2361" s="3">
        <v>8650</v>
      </c>
      <c r="B2361" s="1" t="s">
        <v>2320</v>
      </c>
      <c r="C2361" s="1" t="s">
        <v>2717</v>
      </c>
      <c r="K2361" t="str">
        <f t="shared" si="36"/>
        <v>INSERT INTO codePostal (idCodePostal, nomVille, province) VALUES ('8650', 'Merkem', 'Flande occidentale');</v>
      </c>
    </row>
    <row r="2362" spans="1:11" x14ac:dyDescent="0.25">
      <c r="A2362" s="3">
        <v>8660</v>
      </c>
      <c r="B2362" s="1" t="s">
        <v>2321</v>
      </c>
      <c r="C2362" s="1" t="s">
        <v>2717</v>
      </c>
      <c r="K2362" t="str">
        <f t="shared" si="36"/>
        <v>INSERT INTO codePostal (idCodePostal, nomVille, province) VALUES ('8660', 'Adinkerke', 'Flande occidentale');</v>
      </c>
    </row>
    <row r="2363" spans="1:11" x14ac:dyDescent="0.25">
      <c r="A2363" s="3">
        <v>8660</v>
      </c>
      <c r="B2363" s="1" t="s">
        <v>2322</v>
      </c>
      <c r="C2363" s="1" t="s">
        <v>2717</v>
      </c>
      <c r="K2363" t="str">
        <f t="shared" si="36"/>
        <v>INSERT INTO codePostal (idCodePostal, nomVille, province) VALUES ('8660', 'De Panne', 'Flande occidentale');</v>
      </c>
    </row>
    <row r="2364" spans="1:11" x14ac:dyDescent="0.25">
      <c r="A2364" s="3">
        <v>8670</v>
      </c>
      <c r="B2364" s="1" t="s">
        <v>2323</v>
      </c>
      <c r="C2364" s="1" t="s">
        <v>2717</v>
      </c>
      <c r="K2364" t="str">
        <f t="shared" si="36"/>
        <v>INSERT INTO codePostal (idCodePostal, nomVille, province) VALUES ('8670', 'Koksijde', 'Flande occidentale');</v>
      </c>
    </row>
    <row r="2365" spans="1:11" x14ac:dyDescent="0.25">
      <c r="A2365" s="3">
        <v>8670</v>
      </c>
      <c r="B2365" s="1" t="s">
        <v>2324</v>
      </c>
      <c r="C2365" s="1" t="s">
        <v>2717</v>
      </c>
      <c r="K2365" t="str">
        <f t="shared" si="36"/>
        <v>INSERT INTO codePostal (idCodePostal, nomVille, province) VALUES ('8670', 'Oostduinkerke', 'Flande occidentale');</v>
      </c>
    </row>
    <row r="2366" spans="1:11" x14ac:dyDescent="0.25">
      <c r="A2366" s="3">
        <v>8670</v>
      </c>
      <c r="B2366" s="1" t="s">
        <v>2325</v>
      </c>
      <c r="C2366" s="1" t="s">
        <v>2717</v>
      </c>
      <c r="K2366" t="str">
        <f t="shared" si="36"/>
        <v>INSERT INTO codePostal (idCodePostal, nomVille, province) VALUES ('8670', 'Wulpen', 'Flande occidentale');</v>
      </c>
    </row>
    <row r="2367" spans="1:11" x14ac:dyDescent="0.25">
      <c r="A2367" s="3">
        <v>8680</v>
      </c>
      <c r="B2367" s="1" t="s">
        <v>2326</v>
      </c>
      <c r="C2367" s="1" t="s">
        <v>2717</v>
      </c>
      <c r="K2367" t="str">
        <f t="shared" si="36"/>
        <v>INSERT INTO codePostal (idCodePostal, nomVille, province) VALUES ('8680', 'Bovekerke', 'Flande occidentale');</v>
      </c>
    </row>
    <row r="2368" spans="1:11" x14ac:dyDescent="0.25">
      <c r="A2368" s="3">
        <v>8680</v>
      </c>
      <c r="B2368" s="1" t="s">
        <v>2327</v>
      </c>
      <c r="C2368" s="1" t="s">
        <v>2717</v>
      </c>
      <c r="K2368" t="str">
        <f t="shared" si="36"/>
        <v>INSERT INTO codePostal (idCodePostal, nomVille, province) VALUES ('8680', 'Koekelare', 'Flande occidentale');</v>
      </c>
    </row>
    <row r="2369" spans="1:11" x14ac:dyDescent="0.25">
      <c r="A2369" s="3">
        <v>8680</v>
      </c>
      <c r="B2369" s="1" t="s">
        <v>2328</v>
      </c>
      <c r="C2369" s="1" t="s">
        <v>2717</v>
      </c>
      <c r="K2369" t="str">
        <f t="shared" si="36"/>
        <v>INSERT INTO codePostal (idCodePostal, nomVille, province) VALUES ('8680', 'Zande', 'Flande occidentale');</v>
      </c>
    </row>
    <row r="2370" spans="1:11" x14ac:dyDescent="0.25">
      <c r="A2370" s="3">
        <v>8690</v>
      </c>
      <c r="B2370" s="1" t="s">
        <v>2329</v>
      </c>
      <c r="C2370" s="1" t="s">
        <v>2717</v>
      </c>
      <c r="K2370" t="str">
        <f t="shared" si="36"/>
        <v>INSERT INTO codePostal (idCodePostal, nomVille, province) VALUES ('8690', 'Alveringem', 'Flande occidentale');</v>
      </c>
    </row>
    <row r="2371" spans="1:11" x14ac:dyDescent="0.25">
      <c r="A2371" s="3">
        <v>8690</v>
      </c>
      <c r="B2371" s="1" t="s">
        <v>2330</v>
      </c>
      <c r="C2371" s="1" t="s">
        <v>2717</v>
      </c>
      <c r="K2371" t="str">
        <f t="shared" ref="K2371:K2434" si="37">_xlfn.CONCAT($D$2,$A2371,$F$2,$B2371,$H$2,$C2371,$J$2)</f>
        <v>INSERT INTO codePostal (idCodePostal, nomVille, province) VALUES ('8690', 'Hoogstade', 'Flande occidentale');</v>
      </c>
    </row>
    <row r="2372" spans="1:11" x14ac:dyDescent="0.25">
      <c r="A2372" s="3">
        <v>8690</v>
      </c>
      <c r="B2372" s="1" t="s">
        <v>2331</v>
      </c>
      <c r="C2372" s="1" t="s">
        <v>2717</v>
      </c>
      <c r="K2372" t="str">
        <f t="shared" si="37"/>
        <v>INSERT INTO codePostal (idCodePostal, nomVille, province) VALUES ('8690', 'Oeren', 'Flande occidentale');</v>
      </c>
    </row>
    <row r="2373" spans="1:11" x14ac:dyDescent="0.25">
      <c r="A2373" s="3">
        <v>8690</v>
      </c>
      <c r="B2373" s="1" t="s">
        <v>2332</v>
      </c>
      <c r="C2373" s="1" t="s">
        <v>2717</v>
      </c>
      <c r="K2373" t="str">
        <f t="shared" si="37"/>
        <v>INSERT INTO codePostal (idCodePostal, nomVille, province) VALUES ('8690', 'Sint-Rijkers', 'Flande occidentale');</v>
      </c>
    </row>
    <row r="2374" spans="1:11" x14ac:dyDescent="0.25">
      <c r="A2374" s="3">
        <v>8691</v>
      </c>
      <c r="B2374" s="1" t="s">
        <v>2333</v>
      </c>
      <c r="C2374" s="1" t="s">
        <v>2717</v>
      </c>
      <c r="K2374" t="str">
        <f t="shared" si="37"/>
        <v>INSERT INTO codePostal (idCodePostal, nomVille, province) VALUES ('8691', 'Beveren-Aan-De-Ijzer', 'Flande occidentale');</v>
      </c>
    </row>
    <row r="2375" spans="1:11" x14ac:dyDescent="0.25">
      <c r="A2375" s="3">
        <v>8691</v>
      </c>
      <c r="B2375" s="1" t="s">
        <v>2334</v>
      </c>
      <c r="C2375" s="1" t="s">
        <v>2717</v>
      </c>
      <c r="K2375" t="str">
        <f t="shared" si="37"/>
        <v>INSERT INTO codePostal (idCodePostal, nomVille, province) VALUES ('8691', 'Gijverinkhove', 'Flande occidentale');</v>
      </c>
    </row>
    <row r="2376" spans="1:11" x14ac:dyDescent="0.25">
      <c r="A2376" s="3">
        <v>8691</v>
      </c>
      <c r="B2376" s="1" t="s">
        <v>2335</v>
      </c>
      <c r="C2376" s="1" t="s">
        <v>2717</v>
      </c>
      <c r="K2376" t="str">
        <f t="shared" si="37"/>
        <v>INSERT INTO codePostal (idCodePostal, nomVille, province) VALUES ('8691', 'Izenberge', 'Flande occidentale');</v>
      </c>
    </row>
    <row r="2377" spans="1:11" x14ac:dyDescent="0.25">
      <c r="A2377" s="3">
        <v>8691</v>
      </c>
      <c r="B2377" s="1" t="s">
        <v>2336</v>
      </c>
      <c r="C2377" s="1" t="s">
        <v>2717</v>
      </c>
      <c r="K2377" t="str">
        <f t="shared" si="37"/>
        <v>INSERT INTO codePostal (idCodePostal, nomVille, province) VALUES ('8691', 'Leisele', 'Flande occidentale');</v>
      </c>
    </row>
    <row r="2378" spans="1:11" x14ac:dyDescent="0.25">
      <c r="A2378" s="3">
        <v>8691</v>
      </c>
      <c r="B2378" s="1" t="s">
        <v>2337</v>
      </c>
      <c r="C2378" s="1" t="s">
        <v>2717</v>
      </c>
      <c r="K2378" t="str">
        <f t="shared" si="37"/>
        <v>INSERT INTO codePostal (idCodePostal, nomVille, province) VALUES ('8691', 'Stavele', 'Flande occidentale');</v>
      </c>
    </row>
    <row r="2379" spans="1:11" x14ac:dyDescent="0.25">
      <c r="A2379" s="3">
        <v>8700</v>
      </c>
      <c r="B2379" s="1" t="s">
        <v>2338</v>
      </c>
      <c r="C2379" s="1" t="s">
        <v>2717</v>
      </c>
      <c r="K2379" t="str">
        <f t="shared" si="37"/>
        <v>INSERT INTO codePostal (idCodePostal, nomVille, province) VALUES ('8700', 'Aarsele', 'Flande occidentale');</v>
      </c>
    </row>
    <row r="2380" spans="1:11" x14ac:dyDescent="0.25">
      <c r="A2380" s="3">
        <v>8700</v>
      </c>
      <c r="B2380" s="1" t="s">
        <v>2339</v>
      </c>
      <c r="C2380" s="1" t="s">
        <v>2717</v>
      </c>
      <c r="K2380" t="str">
        <f t="shared" si="37"/>
        <v>INSERT INTO codePostal (idCodePostal, nomVille, province) VALUES ('8700', 'Kanegem', 'Flande occidentale');</v>
      </c>
    </row>
    <row r="2381" spans="1:11" x14ac:dyDescent="0.25">
      <c r="A2381" s="3">
        <v>8700</v>
      </c>
      <c r="B2381" s="1" t="s">
        <v>2340</v>
      </c>
      <c r="C2381" s="1" t="s">
        <v>2717</v>
      </c>
      <c r="K2381" t="str">
        <f t="shared" si="37"/>
        <v>INSERT INTO codePostal (idCodePostal, nomVille, province) VALUES ('8700', 'Schuiferskapelle', 'Flande occidentale');</v>
      </c>
    </row>
    <row r="2382" spans="1:11" x14ac:dyDescent="0.25">
      <c r="A2382" s="3">
        <v>8700</v>
      </c>
      <c r="B2382" s="1" t="s">
        <v>521</v>
      </c>
      <c r="C2382" s="1" t="s">
        <v>2717</v>
      </c>
      <c r="K2382" t="str">
        <f t="shared" si="37"/>
        <v>INSERT INTO codePostal (idCodePostal, nomVille, province) VALUES ('8700', 'Tielt', 'Flande occidentale');</v>
      </c>
    </row>
    <row r="2383" spans="1:11" x14ac:dyDescent="0.25">
      <c r="A2383" s="3">
        <v>8710</v>
      </c>
      <c r="B2383" s="1" t="s">
        <v>2341</v>
      </c>
      <c r="C2383" s="1" t="s">
        <v>2717</v>
      </c>
      <c r="K2383" t="str">
        <f t="shared" si="37"/>
        <v>INSERT INTO codePostal (idCodePostal, nomVille, province) VALUES ('8710', 'Ooigem', 'Flande occidentale');</v>
      </c>
    </row>
    <row r="2384" spans="1:11" x14ac:dyDescent="0.25">
      <c r="A2384" s="3">
        <v>8710</v>
      </c>
      <c r="B2384" s="1" t="s">
        <v>2342</v>
      </c>
      <c r="C2384" s="1" t="s">
        <v>2717</v>
      </c>
      <c r="K2384" t="str">
        <f t="shared" si="37"/>
        <v>INSERT INTO codePostal (idCodePostal, nomVille, province) VALUES ('8710', 'Sint-Baafs-Vijve', 'Flande occidentale');</v>
      </c>
    </row>
    <row r="2385" spans="1:11" x14ac:dyDescent="0.25">
      <c r="A2385" s="3">
        <v>8710</v>
      </c>
      <c r="B2385" s="1" t="s">
        <v>2343</v>
      </c>
      <c r="C2385" s="1" t="s">
        <v>2717</v>
      </c>
      <c r="K2385" t="str">
        <f t="shared" si="37"/>
        <v>INSERT INTO codePostal (idCodePostal, nomVille, province) VALUES ('8710', 'Wielsbeke', 'Flande occidentale');</v>
      </c>
    </row>
    <row r="2386" spans="1:11" x14ac:dyDescent="0.25">
      <c r="A2386" s="3">
        <v>8720</v>
      </c>
      <c r="B2386" s="1" t="s">
        <v>2344</v>
      </c>
      <c r="C2386" s="1" t="s">
        <v>2717</v>
      </c>
      <c r="K2386" t="str">
        <f t="shared" si="37"/>
        <v>INSERT INTO codePostal (idCodePostal, nomVille, province) VALUES ('8720', 'Dentergem', 'Flande occidentale');</v>
      </c>
    </row>
    <row r="2387" spans="1:11" x14ac:dyDescent="0.25">
      <c r="A2387" s="3">
        <v>8720</v>
      </c>
      <c r="B2387" s="1" t="s">
        <v>2345</v>
      </c>
      <c r="C2387" s="1" t="s">
        <v>2717</v>
      </c>
      <c r="K2387" t="str">
        <f t="shared" si="37"/>
        <v>INSERT INTO codePostal (idCodePostal, nomVille, province) VALUES ('8720', 'Markegem', 'Flande occidentale');</v>
      </c>
    </row>
    <row r="2388" spans="1:11" x14ac:dyDescent="0.25">
      <c r="A2388" s="3">
        <v>8720</v>
      </c>
      <c r="B2388" s="1" t="s">
        <v>2346</v>
      </c>
      <c r="C2388" s="1" t="s">
        <v>2717</v>
      </c>
      <c r="K2388" t="str">
        <f t="shared" si="37"/>
        <v>INSERT INTO codePostal (idCodePostal, nomVille, province) VALUES ('8720', 'Oeselgem', 'Flande occidentale');</v>
      </c>
    </row>
    <row r="2389" spans="1:11" x14ac:dyDescent="0.25">
      <c r="A2389" s="3">
        <v>8720</v>
      </c>
      <c r="B2389" s="1" t="s">
        <v>2347</v>
      </c>
      <c r="C2389" s="1" t="s">
        <v>2717</v>
      </c>
      <c r="K2389" t="str">
        <f t="shared" si="37"/>
        <v>INSERT INTO codePostal (idCodePostal, nomVille, province) VALUES ('8720', 'Wakken', 'Flande occidentale');</v>
      </c>
    </row>
    <row r="2390" spans="1:11" x14ac:dyDescent="0.25">
      <c r="A2390" s="3">
        <v>8730</v>
      </c>
      <c r="B2390" s="1" t="s">
        <v>2348</v>
      </c>
      <c r="C2390" s="1" t="s">
        <v>2717</v>
      </c>
      <c r="K2390" t="str">
        <f t="shared" si="37"/>
        <v>INSERT INTO codePostal (idCodePostal, nomVille, province) VALUES ('8730', 'Beernem', 'Flande occidentale');</v>
      </c>
    </row>
    <row r="2391" spans="1:11" x14ac:dyDescent="0.25">
      <c r="A2391" s="3">
        <v>8730</v>
      </c>
      <c r="B2391" s="1" t="s">
        <v>2349</v>
      </c>
      <c r="C2391" s="1" t="s">
        <v>2717</v>
      </c>
      <c r="K2391" t="str">
        <f t="shared" si="37"/>
        <v>INSERT INTO codePostal (idCodePostal, nomVille, province) VALUES ('8730', 'Oedelem', 'Flande occidentale');</v>
      </c>
    </row>
    <row r="2392" spans="1:11" x14ac:dyDescent="0.25">
      <c r="A2392" s="3">
        <v>8730</v>
      </c>
      <c r="B2392" s="1" t="s">
        <v>2299</v>
      </c>
      <c r="C2392" s="1" t="s">
        <v>2717</v>
      </c>
      <c r="K2392" t="str">
        <f t="shared" si="37"/>
        <v>INSERT INTO codePostal (idCodePostal, nomVille, province) VALUES ('8730', 'Sint-Joris', 'Flande occidentale');</v>
      </c>
    </row>
    <row r="2393" spans="1:11" x14ac:dyDescent="0.25">
      <c r="A2393" s="3">
        <v>8740</v>
      </c>
      <c r="B2393" s="1" t="s">
        <v>2350</v>
      </c>
      <c r="C2393" s="1" t="s">
        <v>2717</v>
      </c>
      <c r="K2393" t="str">
        <f t="shared" si="37"/>
        <v>INSERT INTO codePostal (idCodePostal, nomVille, province) VALUES ('8740', 'Egem', 'Flande occidentale');</v>
      </c>
    </row>
    <row r="2394" spans="1:11" x14ac:dyDescent="0.25">
      <c r="A2394" s="3">
        <v>8740</v>
      </c>
      <c r="B2394" s="1" t="s">
        <v>2351</v>
      </c>
      <c r="C2394" s="1" t="s">
        <v>2717</v>
      </c>
      <c r="K2394" t="str">
        <f t="shared" si="37"/>
        <v>INSERT INTO codePostal (idCodePostal, nomVille, province) VALUES ('8740', 'Pittem', 'Flande occidentale');</v>
      </c>
    </row>
    <row r="2395" spans="1:11" x14ac:dyDescent="0.25">
      <c r="A2395" s="3">
        <v>8750</v>
      </c>
      <c r="B2395" s="1" t="s">
        <v>2352</v>
      </c>
      <c r="C2395" s="1" t="s">
        <v>2717</v>
      </c>
      <c r="K2395" t="str">
        <f t="shared" si="37"/>
        <v>INSERT INTO codePostal (idCodePostal, nomVille, province) VALUES ('8750', 'Wingene', 'Flande occidentale');</v>
      </c>
    </row>
    <row r="2396" spans="1:11" x14ac:dyDescent="0.25">
      <c r="A2396" s="3">
        <v>8750</v>
      </c>
      <c r="B2396" s="1" t="s">
        <v>2353</v>
      </c>
      <c r="C2396" s="1" t="s">
        <v>2717</v>
      </c>
      <c r="K2396" t="str">
        <f t="shared" si="37"/>
        <v>INSERT INTO codePostal (idCodePostal, nomVille, province) VALUES ('8750', 'Zwevezele', 'Flande occidentale');</v>
      </c>
    </row>
    <row r="2397" spans="1:11" x14ac:dyDescent="0.25">
      <c r="A2397" s="3">
        <v>8755</v>
      </c>
      <c r="B2397" s="1" t="s">
        <v>2354</v>
      </c>
      <c r="C2397" s="1" t="s">
        <v>2717</v>
      </c>
      <c r="K2397" t="str">
        <f t="shared" si="37"/>
        <v>INSERT INTO codePostal (idCodePostal, nomVille, province) VALUES ('8755', 'Ruiselede', 'Flande occidentale');</v>
      </c>
    </row>
    <row r="2398" spans="1:11" x14ac:dyDescent="0.25">
      <c r="A2398" s="3">
        <v>8760</v>
      </c>
      <c r="B2398" s="1" t="s">
        <v>2355</v>
      </c>
      <c r="C2398" s="1" t="s">
        <v>2717</v>
      </c>
      <c r="K2398" t="str">
        <f t="shared" si="37"/>
        <v>INSERT INTO codePostal (idCodePostal, nomVille, province) VALUES ('8760', 'Meulebeke', 'Flande occidentale');</v>
      </c>
    </row>
    <row r="2399" spans="1:11" x14ac:dyDescent="0.25">
      <c r="A2399" s="3">
        <v>8770</v>
      </c>
      <c r="B2399" s="1" t="s">
        <v>2356</v>
      </c>
      <c r="C2399" s="1" t="s">
        <v>2717</v>
      </c>
      <c r="K2399" t="str">
        <f t="shared" si="37"/>
        <v>INSERT INTO codePostal (idCodePostal, nomVille, province) VALUES ('8770', 'Ingelmunster', 'Flande occidentale');</v>
      </c>
    </row>
    <row r="2400" spans="1:11" x14ac:dyDescent="0.25">
      <c r="A2400" s="3">
        <v>8780</v>
      </c>
      <c r="B2400" s="1" t="s">
        <v>2357</v>
      </c>
      <c r="C2400" s="1" t="s">
        <v>2717</v>
      </c>
      <c r="K2400" t="str">
        <f t="shared" si="37"/>
        <v>INSERT INTO codePostal (idCodePostal, nomVille, province) VALUES ('8780', 'Oostrozebeke', 'Flande occidentale');</v>
      </c>
    </row>
    <row r="2401" spans="1:11" x14ac:dyDescent="0.25">
      <c r="A2401" s="3">
        <v>8790</v>
      </c>
      <c r="B2401" s="1" t="s">
        <v>2358</v>
      </c>
      <c r="C2401" s="1" t="s">
        <v>2717</v>
      </c>
      <c r="K2401" t="str">
        <f t="shared" si="37"/>
        <v>INSERT INTO codePostal (idCodePostal, nomVille, province) VALUES ('8790', 'Waregem', 'Flande occidentale');</v>
      </c>
    </row>
    <row r="2402" spans="1:11" x14ac:dyDescent="0.25">
      <c r="A2402" s="3">
        <v>8791</v>
      </c>
      <c r="B2402" s="1" t="s">
        <v>2359</v>
      </c>
      <c r="C2402" s="1" t="s">
        <v>2717</v>
      </c>
      <c r="K2402" t="str">
        <f t="shared" si="37"/>
        <v>INSERT INTO codePostal (idCodePostal, nomVille, province) VALUES ('8791', 'Beveren', 'Flande occidentale');</v>
      </c>
    </row>
    <row r="2403" spans="1:11" x14ac:dyDescent="0.25">
      <c r="A2403" s="3">
        <v>8792</v>
      </c>
      <c r="B2403" s="1" t="s">
        <v>2360</v>
      </c>
      <c r="C2403" s="1" t="s">
        <v>2717</v>
      </c>
      <c r="K2403" t="str">
        <f t="shared" si="37"/>
        <v>INSERT INTO codePostal (idCodePostal, nomVille, province) VALUES ('8792', 'Desselgem', 'Flande occidentale');</v>
      </c>
    </row>
    <row r="2404" spans="1:11" x14ac:dyDescent="0.25">
      <c r="A2404" s="3">
        <v>8793</v>
      </c>
      <c r="B2404" s="1" t="s">
        <v>2361</v>
      </c>
      <c r="C2404" s="1" t="s">
        <v>2717</v>
      </c>
      <c r="K2404" t="str">
        <f t="shared" si="37"/>
        <v>INSERT INTO codePostal (idCodePostal, nomVille, province) VALUES ('8793', 'Sint-Eloois-Vijve', 'Flande occidentale');</v>
      </c>
    </row>
    <row r="2405" spans="1:11" x14ac:dyDescent="0.25">
      <c r="A2405" s="3">
        <v>8800</v>
      </c>
      <c r="B2405" s="1" t="s">
        <v>2359</v>
      </c>
      <c r="C2405" s="1" t="s">
        <v>2717</v>
      </c>
      <c r="K2405" t="str">
        <f t="shared" si="37"/>
        <v>INSERT INTO codePostal (idCodePostal, nomVille, province) VALUES ('8800', 'Beveren', 'Flande occidentale');</v>
      </c>
    </row>
    <row r="2406" spans="1:11" x14ac:dyDescent="0.25">
      <c r="A2406" s="3">
        <v>8800</v>
      </c>
      <c r="B2406" s="1" t="s">
        <v>2362</v>
      </c>
      <c r="C2406" s="1" t="s">
        <v>2717</v>
      </c>
      <c r="K2406" t="str">
        <f t="shared" si="37"/>
        <v>INSERT INTO codePostal (idCodePostal, nomVille, province) VALUES ('8800', 'Oekene', 'Flande occidentale');</v>
      </c>
    </row>
    <row r="2407" spans="1:11" x14ac:dyDescent="0.25">
      <c r="A2407" s="3">
        <v>8800</v>
      </c>
      <c r="B2407" s="1" t="s">
        <v>2363</v>
      </c>
      <c r="C2407" s="1" t="s">
        <v>2717</v>
      </c>
      <c r="K2407" t="str">
        <f t="shared" si="37"/>
        <v>INSERT INTO codePostal (idCodePostal, nomVille, province) VALUES ('8800', 'Roeselare', 'Flande occidentale');</v>
      </c>
    </row>
    <row r="2408" spans="1:11" x14ac:dyDescent="0.25">
      <c r="A2408" s="3">
        <v>8800</v>
      </c>
      <c r="B2408" s="1" t="s">
        <v>2364</v>
      </c>
      <c r="C2408" s="1" t="s">
        <v>2717</v>
      </c>
      <c r="K2408" t="str">
        <f t="shared" si="37"/>
        <v>INSERT INTO codePostal (idCodePostal, nomVille, province) VALUES ('8800', 'Rumbeke', 'Flande occidentale');</v>
      </c>
    </row>
    <row r="2409" spans="1:11" x14ac:dyDescent="0.25">
      <c r="A2409" s="3">
        <v>8810</v>
      </c>
      <c r="B2409" s="1" t="s">
        <v>2365</v>
      </c>
      <c r="C2409" s="1" t="s">
        <v>2717</v>
      </c>
      <c r="K2409" t="str">
        <f t="shared" si="37"/>
        <v>INSERT INTO codePostal (idCodePostal, nomVille, province) VALUES ('8810', 'Lichtervelde', 'Flande occidentale');</v>
      </c>
    </row>
    <row r="2410" spans="1:11" x14ac:dyDescent="0.25">
      <c r="A2410" s="3">
        <v>8820</v>
      </c>
      <c r="B2410" s="1" t="s">
        <v>2366</v>
      </c>
      <c r="C2410" s="1" t="s">
        <v>2717</v>
      </c>
      <c r="K2410" t="str">
        <f t="shared" si="37"/>
        <v>INSERT INTO codePostal (idCodePostal, nomVille, province) VALUES ('8820', 'Torhout', 'Flande occidentale');</v>
      </c>
    </row>
    <row r="2411" spans="1:11" x14ac:dyDescent="0.25">
      <c r="A2411" s="3">
        <v>8830</v>
      </c>
      <c r="B2411" s="1" t="s">
        <v>2367</v>
      </c>
      <c r="C2411" s="1" t="s">
        <v>2717</v>
      </c>
      <c r="K2411" t="str">
        <f t="shared" si="37"/>
        <v>INSERT INTO codePostal (idCodePostal, nomVille, province) VALUES ('8830', 'Gits', 'Flande occidentale');</v>
      </c>
    </row>
    <row r="2412" spans="1:11" x14ac:dyDescent="0.25">
      <c r="A2412" s="3">
        <v>8830</v>
      </c>
      <c r="B2412" s="1" t="s">
        <v>2368</v>
      </c>
      <c r="C2412" s="1" t="s">
        <v>2717</v>
      </c>
      <c r="K2412" t="str">
        <f t="shared" si="37"/>
        <v>INSERT INTO codePostal (idCodePostal, nomVille, province) VALUES ('8830', 'Hooglede', 'Flande occidentale');</v>
      </c>
    </row>
    <row r="2413" spans="1:11" x14ac:dyDescent="0.25">
      <c r="A2413" s="3">
        <v>8840</v>
      </c>
      <c r="B2413" s="1" t="s">
        <v>2369</v>
      </c>
      <c r="C2413" s="1" t="s">
        <v>2717</v>
      </c>
      <c r="K2413" t="str">
        <f t="shared" si="37"/>
        <v>INSERT INTO codePostal (idCodePostal, nomVille, province) VALUES ('8840', 'Oostnieuwkerke', 'Flande occidentale');</v>
      </c>
    </row>
    <row r="2414" spans="1:11" x14ac:dyDescent="0.25">
      <c r="A2414" s="3">
        <v>8840</v>
      </c>
      <c r="B2414" s="1" t="s">
        <v>2370</v>
      </c>
      <c r="C2414" s="1" t="s">
        <v>2717</v>
      </c>
      <c r="K2414" t="str">
        <f t="shared" si="37"/>
        <v>INSERT INTO codePostal (idCodePostal, nomVille, province) VALUES ('8840', 'Staden', 'Flande occidentale');</v>
      </c>
    </row>
    <row r="2415" spans="1:11" x14ac:dyDescent="0.25">
      <c r="A2415" s="3">
        <v>8840</v>
      </c>
      <c r="B2415" s="1" t="s">
        <v>2371</v>
      </c>
      <c r="C2415" s="1" t="s">
        <v>2717</v>
      </c>
      <c r="K2415" t="str">
        <f t="shared" si="37"/>
        <v>INSERT INTO codePostal (idCodePostal, nomVille, province) VALUES ('8840', 'Westrozebeke', 'Flande occidentale');</v>
      </c>
    </row>
    <row r="2416" spans="1:11" x14ac:dyDescent="0.25">
      <c r="A2416" s="3">
        <v>8850</v>
      </c>
      <c r="B2416" s="1" t="s">
        <v>2372</v>
      </c>
      <c r="C2416" s="1" t="s">
        <v>2717</v>
      </c>
      <c r="K2416" t="str">
        <f t="shared" si="37"/>
        <v>INSERT INTO codePostal (idCodePostal, nomVille, province) VALUES ('8850', 'Ardooie', 'Flande occidentale');</v>
      </c>
    </row>
    <row r="2417" spans="1:11" x14ac:dyDescent="0.25">
      <c r="A2417" s="3">
        <v>8851</v>
      </c>
      <c r="B2417" s="1" t="s">
        <v>2373</v>
      </c>
      <c r="C2417" s="1" t="s">
        <v>2717</v>
      </c>
      <c r="K2417" t="str">
        <f t="shared" si="37"/>
        <v>INSERT INTO codePostal (idCodePostal, nomVille, province) VALUES ('8851', 'Koolskamp', 'Flande occidentale');</v>
      </c>
    </row>
    <row r="2418" spans="1:11" x14ac:dyDescent="0.25">
      <c r="A2418" s="3">
        <v>8860</v>
      </c>
      <c r="B2418" s="1" t="s">
        <v>2374</v>
      </c>
      <c r="C2418" s="1" t="s">
        <v>2717</v>
      </c>
      <c r="K2418" t="str">
        <f t="shared" si="37"/>
        <v>INSERT INTO codePostal (idCodePostal, nomVille, province) VALUES ('8860', 'Lendelede', 'Flande occidentale');</v>
      </c>
    </row>
    <row r="2419" spans="1:11" x14ac:dyDescent="0.25">
      <c r="A2419" s="3">
        <v>8870</v>
      </c>
      <c r="B2419" s="1" t="s">
        <v>2375</v>
      </c>
      <c r="C2419" s="1" t="s">
        <v>2717</v>
      </c>
      <c r="K2419" t="str">
        <f t="shared" si="37"/>
        <v>INSERT INTO codePostal (idCodePostal, nomVille, province) VALUES ('8870', 'Emelgem', 'Flande occidentale');</v>
      </c>
    </row>
    <row r="2420" spans="1:11" x14ac:dyDescent="0.25">
      <c r="A2420" s="3">
        <v>8870</v>
      </c>
      <c r="B2420" s="1" t="s">
        <v>2376</v>
      </c>
      <c r="C2420" s="1" t="s">
        <v>2717</v>
      </c>
      <c r="K2420" t="str">
        <f t="shared" si="37"/>
        <v>INSERT INTO codePostal (idCodePostal, nomVille, province) VALUES ('8870', 'Izegem', 'Flande occidentale');</v>
      </c>
    </row>
    <row r="2421" spans="1:11" x14ac:dyDescent="0.25">
      <c r="A2421" s="3">
        <v>8870</v>
      </c>
      <c r="B2421" s="1" t="s">
        <v>2377</v>
      </c>
      <c r="C2421" s="1" t="s">
        <v>2717</v>
      </c>
      <c r="K2421" t="str">
        <f t="shared" si="37"/>
        <v>INSERT INTO codePostal (idCodePostal, nomVille, province) VALUES ('8870', 'Kachtem', 'Flande occidentale');</v>
      </c>
    </row>
    <row r="2422" spans="1:11" x14ac:dyDescent="0.25">
      <c r="A2422" s="3">
        <v>8880</v>
      </c>
      <c r="B2422" s="1" t="s">
        <v>2378</v>
      </c>
      <c r="C2422" s="1" t="s">
        <v>2717</v>
      </c>
      <c r="K2422" t="str">
        <f t="shared" si="37"/>
        <v>INSERT INTO codePostal (idCodePostal, nomVille, province) VALUES ('8880', 'Ledegem', 'Flande occidentale');</v>
      </c>
    </row>
    <row r="2423" spans="1:11" x14ac:dyDescent="0.25">
      <c r="A2423" s="3">
        <v>8880</v>
      </c>
      <c r="B2423" s="1" t="s">
        <v>2379</v>
      </c>
      <c r="C2423" s="1" t="s">
        <v>2717</v>
      </c>
      <c r="K2423" t="str">
        <f t="shared" si="37"/>
        <v>INSERT INTO codePostal (idCodePostal, nomVille, province) VALUES ('8880', 'Rollegem-Kapelle', 'Flande occidentale');</v>
      </c>
    </row>
    <row r="2424" spans="1:11" x14ac:dyDescent="0.25">
      <c r="A2424" s="3">
        <v>8880</v>
      </c>
      <c r="B2424" s="1" t="s">
        <v>2380</v>
      </c>
      <c r="C2424" s="1" t="s">
        <v>2717</v>
      </c>
      <c r="K2424" t="str">
        <f t="shared" si="37"/>
        <v>INSERT INTO codePostal (idCodePostal, nomVille, province) VALUES ('8880', 'Sint-Eloois-Winkel', 'Flande occidentale');</v>
      </c>
    </row>
    <row r="2425" spans="1:11" x14ac:dyDescent="0.25">
      <c r="A2425" s="3">
        <v>8890</v>
      </c>
      <c r="B2425" s="1" t="s">
        <v>2381</v>
      </c>
      <c r="C2425" s="1" t="s">
        <v>2717</v>
      </c>
      <c r="K2425" t="str">
        <f t="shared" si="37"/>
        <v>INSERT INTO codePostal (idCodePostal, nomVille, province) VALUES ('8890', 'Dadizele', 'Flande occidentale');</v>
      </c>
    </row>
    <row r="2426" spans="1:11" x14ac:dyDescent="0.25">
      <c r="A2426" s="3">
        <v>8890</v>
      </c>
      <c r="B2426" s="1" t="s">
        <v>2382</v>
      </c>
      <c r="C2426" s="1" t="s">
        <v>2717</v>
      </c>
      <c r="K2426" t="str">
        <f t="shared" si="37"/>
        <v>INSERT INTO codePostal (idCodePostal, nomVille, province) VALUES ('8890', 'Moorslede', 'Flande occidentale');</v>
      </c>
    </row>
    <row r="2427" spans="1:11" x14ac:dyDescent="0.25">
      <c r="A2427" s="3">
        <v>8900</v>
      </c>
      <c r="B2427" s="1" t="s">
        <v>2383</v>
      </c>
      <c r="C2427" s="1" t="s">
        <v>2717</v>
      </c>
      <c r="K2427" t="str">
        <f t="shared" si="37"/>
        <v>INSERT INTO codePostal (idCodePostal, nomVille, province) VALUES ('8900', 'Brielen', 'Flande occidentale');</v>
      </c>
    </row>
    <row r="2428" spans="1:11" x14ac:dyDescent="0.25">
      <c r="A2428" s="3">
        <v>8900</v>
      </c>
      <c r="B2428" s="1" t="s">
        <v>2384</v>
      </c>
      <c r="C2428" s="1" t="s">
        <v>2717</v>
      </c>
      <c r="K2428" t="str">
        <f t="shared" si="37"/>
        <v>INSERT INTO codePostal (idCodePostal, nomVille, province) VALUES ('8900', 'Dikkebus', 'Flande occidentale');</v>
      </c>
    </row>
    <row r="2429" spans="1:11" x14ac:dyDescent="0.25">
      <c r="A2429" s="3">
        <v>8900</v>
      </c>
      <c r="B2429" s="1" t="s">
        <v>2385</v>
      </c>
      <c r="C2429" s="1" t="s">
        <v>2717</v>
      </c>
      <c r="K2429" t="str">
        <f t="shared" si="37"/>
        <v>INSERT INTO codePostal (idCodePostal, nomVille, province) VALUES ('8900', 'Ieper', 'Flande occidentale');</v>
      </c>
    </row>
    <row r="2430" spans="1:11" x14ac:dyDescent="0.25">
      <c r="A2430" s="3">
        <v>8900</v>
      </c>
      <c r="B2430" s="1" t="s">
        <v>2386</v>
      </c>
      <c r="C2430" s="1" t="s">
        <v>2717</v>
      </c>
      <c r="K2430" t="str">
        <f t="shared" si="37"/>
        <v>INSERT INTO codePostal (idCodePostal, nomVille, province) VALUES ('8900', 'Sint-Jan', 'Flande occidentale');</v>
      </c>
    </row>
    <row r="2431" spans="1:11" x14ac:dyDescent="0.25">
      <c r="A2431" s="3">
        <v>8902</v>
      </c>
      <c r="B2431" s="1" t="s">
        <v>2387</v>
      </c>
      <c r="C2431" s="1" t="s">
        <v>2717</v>
      </c>
      <c r="K2431" t="str">
        <f t="shared" si="37"/>
        <v>INSERT INTO codePostal (idCodePostal, nomVille, province) VALUES ('8902', 'Hollebeke', 'Flande occidentale');</v>
      </c>
    </row>
    <row r="2432" spans="1:11" x14ac:dyDescent="0.25">
      <c r="A2432" s="3">
        <v>8902</v>
      </c>
      <c r="B2432" s="1" t="s">
        <v>2388</v>
      </c>
      <c r="C2432" s="1" t="s">
        <v>2717</v>
      </c>
      <c r="K2432" t="str">
        <f t="shared" si="37"/>
        <v>INSERT INTO codePostal (idCodePostal, nomVille, province) VALUES ('8902', 'Voormezele', 'Flande occidentale');</v>
      </c>
    </row>
    <row r="2433" spans="1:11" x14ac:dyDescent="0.25">
      <c r="A2433" s="3">
        <v>8902</v>
      </c>
      <c r="B2433" s="1" t="s">
        <v>2389</v>
      </c>
      <c r="C2433" s="1" t="s">
        <v>2717</v>
      </c>
      <c r="K2433" t="str">
        <f t="shared" si="37"/>
        <v>INSERT INTO codePostal (idCodePostal, nomVille, province) VALUES ('8902', 'Zillebeke', 'Flande occidentale');</v>
      </c>
    </row>
    <row r="2434" spans="1:11" x14ac:dyDescent="0.25">
      <c r="A2434" s="3">
        <v>8904</v>
      </c>
      <c r="B2434" s="1" t="s">
        <v>2390</v>
      </c>
      <c r="C2434" s="1" t="s">
        <v>2717</v>
      </c>
      <c r="K2434" t="str">
        <f t="shared" si="37"/>
        <v>INSERT INTO codePostal (idCodePostal, nomVille, province) VALUES ('8904', 'Boezinge', 'Flande occidentale');</v>
      </c>
    </row>
    <row r="2435" spans="1:11" x14ac:dyDescent="0.25">
      <c r="A2435" s="3">
        <v>8904</v>
      </c>
      <c r="B2435" s="1" t="s">
        <v>2391</v>
      </c>
      <c r="C2435" s="1" t="s">
        <v>2717</v>
      </c>
      <c r="K2435" t="str">
        <f t="shared" ref="K2435:K2498" si="38">_xlfn.CONCAT($D$2,$A2435,$F$2,$B2435,$H$2,$C2435,$J$2)</f>
        <v>INSERT INTO codePostal (idCodePostal, nomVille, province) VALUES ('8904', 'Zuidschote', 'Flande occidentale');</v>
      </c>
    </row>
    <row r="2436" spans="1:11" x14ac:dyDescent="0.25">
      <c r="A2436" s="3">
        <v>8906</v>
      </c>
      <c r="B2436" s="1" t="s">
        <v>2392</v>
      </c>
      <c r="C2436" s="1" t="s">
        <v>2717</v>
      </c>
      <c r="K2436" t="str">
        <f t="shared" si="38"/>
        <v>INSERT INTO codePostal (idCodePostal, nomVille, province) VALUES ('8906', 'Elverdinge', 'Flande occidentale');</v>
      </c>
    </row>
    <row r="2437" spans="1:11" x14ac:dyDescent="0.25">
      <c r="A2437" s="3">
        <v>8908</v>
      </c>
      <c r="B2437" s="1" t="s">
        <v>2393</v>
      </c>
      <c r="C2437" s="1" t="s">
        <v>2717</v>
      </c>
      <c r="K2437" t="str">
        <f t="shared" si="38"/>
        <v>INSERT INTO codePostal (idCodePostal, nomVille, province) VALUES ('8908', 'Vlamertinge', 'Flande occidentale');</v>
      </c>
    </row>
    <row r="2438" spans="1:11" x14ac:dyDescent="0.25">
      <c r="A2438" s="3">
        <v>8920</v>
      </c>
      <c r="B2438" s="1" t="s">
        <v>2394</v>
      </c>
      <c r="C2438" s="1" t="s">
        <v>2717</v>
      </c>
      <c r="K2438" t="str">
        <f t="shared" si="38"/>
        <v>INSERT INTO codePostal (idCodePostal, nomVille, province) VALUES ('8920', 'Bikschote', 'Flande occidentale');</v>
      </c>
    </row>
    <row r="2439" spans="1:11" x14ac:dyDescent="0.25">
      <c r="A2439" s="3">
        <v>8920</v>
      </c>
      <c r="B2439" s="1" t="s">
        <v>2395</v>
      </c>
      <c r="C2439" s="1" t="s">
        <v>2717</v>
      </c>
      <c r="K2439" t="str">
        <f t="shared" si="38"/>
        <v>INSERT INTO codePostal (idCodePostal, nomVille, province) VALUES ('8920', 'Langemark', 'Flande occidentale');</v>
      </c>
    </row>
    <row r="2440" spans="1:11" x14ac:dyDescent="0.25">
      <c r="A2440" s="3">
        <v>8920</v>
      </c>
      <c r="B2440" s="1" t="s">
        <v>2396</v>
      </c>
      <c r="C2440" s="1" t="s">
        <v>2717</v>
      </c>
      <c r="K2440" t="str">
        <f t="shared" si="38"/>
        <v>INSERT INTO codePostal (idCodePostal, nomVille, province) VALUES ('8920', 'Poelkapelle', 'Flande occidentale');</v>
      </c>
    </row>
    <row r="2441" spans="1:11" x14ac:dyDescent="0.25">
      <c r="A2441" s="3">
        <v>8930</v>
      </c>
      <c r="B2441" s="1" t="s">
        <v>2397</v>
      </c>
      <c r="C2441" s="1" t="s">
        <v>2717</v>
      </c>
      <c r="K2441" t="str">
        <f t="shared" si="38"/>
        <v>INSERT INTO codePostal (idCodePostal, nomVille, province) VALUES ('8930', 'Lauwe', 'Flande occidentale');</v>
      </c>
    </row>
    <row r="2442" spans="1:11" x14ac:dyDescent="0.25">
      <c r="A2442" s="3">
        <v>8930</v>
      </c>
      <c r="B2442" s="1" t="s">
        <v>2398</v>
      </c>
      <c r="C2442" s="1" t="s">
        <v>2717</v>
      </c>
      <c r="K2442" t="str">
        <f t="shared" si="38"/>
        <v>INSERT INTO codePostal (idCodePostal, nomVille, province) VALUES ('8930', 'Menen', 'Flande occidentale');</v>
      </c>
    </row>
    <row r="2443" spans="1:11" x14ac:dyDescent="0.25">
      <c r="A2443" s="3">
        <v>8930</v>
      </c>
      <c r="B2443" s="1" t="s">
        <v>2399</v>
      </c>
      <c r="C2443" s="1" t="s">
        <v>2717</v>
      </c>
      <c r="K2443" t="str">
        <f t="shared" si="38"/>
        <v>INSERT INTO codePostal (idCodePostal, nomVille, province) VALUES ('8930', 'Rekkem', 'Flande occidentale');</v>
      </c>
    </row>
    <row r="2444" spans="1:11" x14ac:dyDescent="0.25">
      <c r="A2444" s="3">
        <v>8940</v>
      </c>
      <c r="B2444" s="1" t="s">
        <v>2400</v>
      </c>
      <c r="C2444" s="1" t="s">
        <v>2717</v>
      </c>
      <c r="K2444" t="str">
        <f t="shared" si="38"/>
        <v>INSERT INTO codePostal (idCodePostal, nomVille, province) VALUES ('8940', 'Geluwe', 'Flande occidentale');</v>
      </c>
    </row>
    <row r="2445" spans="1:11" x14ac:dyDescent="0.25">
      <c r="A2445" s="3">
        <v>8940</v>
      </c>
      <c r="B2445" s="1" t="s">
        <v>2401</v>
      </c>
      <c r="C2445" s="1" t="s">
        <v>2717</v>
      </c>
      <c r="K2445" t="str">
        <f t="shared" si="38"/>
        <v>INSERT INTO codePostal (idCodePostal, nomVille, province) VALUES ('8940', 'Wervik', 'Flande occidentale');</v>
      </c>
    </row>
    <row r="2446" spans="1:11" x14ac:dyDescent="0.25">
      <c r="A2446" s="3">
        <v>8950</v>
      </c>
      <c r="B2446" s="1" t="s">
        <v>2402</v>
      </c>
      <c r="C2446" s="1" t="s">
        <v>2717</v>
      </c>
      <c r="K2446" t="str">
        <f t="shared" si="38"/>
        <v>INSERT INTO codePostal (idCodePostal, nomVille, province) VALUES ('8950', 'Nieuwkerke', 'Flande occidentale');</v>
      </c>
    </row>
    <row r="2447" spans="1:11" x14ac:dyDescent="0.25">
      <c r="A2447" s="3">
        <v>8951</v>
      </c>
      <c r="B2447" s="1" t="s">
        <v>2403</v>
      </c>
      <c r="C2447" s="1" t="s">
        <v>2717</v>
      </c>
      <c r="K2447" t="str">
        <f t="shared" si="38"/>
        <v>INSERT INTO codePostal (idCodePostal, nomVille, province) VALUES ('8951', 'Dranouter', 'Flande occidentale');</v>
      </c>
    </row>
    <row r="2448" spans="1:11" x14ac:dyDescent="0.25">
      <c r="A2448" s="3">
        <v>8952</v>
      </c>
      <c r="B2448" s="1" t="s">
        <v>2404</v>
      </c>
      <c r="C2448" s="1" t="s">
        <v>2717</v>
      </c>
      <c r="K2448" t="str">
        <f t="shared" si="38"/>
        <v>INSERT INTO codePostal (idCodePostal, nomVille, province) VALUES ('8952', 'Wulvergem', 'Flande occidentale');</v>
      </c>
    </row>
    <row r="2449" spans="1:11" x14ac:dyDescent="0.25">
      <c r="A2449" s="3">
        <v>8953</v>
      </c>
      <c r="B2449" s="1" t="s">
        <v>2405</v>
      </c>
      <c r="C2449" s="1" t="s">
        <v>2717</v>
      </c>
      <c r="K2449" t="str">
        <f t="shared" si="38"/>
        <v>INSERT INTO codePostal (idCodePostal, nomVille, province) VALUES ('8953', 'Wijtschate', 'Flande occidentale');</v>
      </c>
    </row>
    <row r="2450" spans="1:11" x14ac:dyDescent="0.25">
      <c r="A2450" s="3">
        <v>8954</v>
      </c>
      <c r="B2450" s="1" t="s">
        <v>2406</v>
      </c>
      <c r="C2450" s="1" t="s">
        <v>2717</v>
      </c>
      <c r="K2450" t="str">
        <f t="shared" si="38"/>
        <v>INSERT INTO codePostal (idCodePostal, nomVille, province) VALUES ('8954', 'Westouter', 'Flande occidentale');</v>
      </c>
    </row>
    <row r="2451" spans="1:11" x14ac:dyDescent="0.25">
      <c r="A2451" s="3">
        <v>8956</v>
      </c>
      <c r="B2451" s="1" t="s">
        <v>2407</v>
      </c>
      <c r="C2451" s="1" t="s">
        <v>2717</v>
      </c>
      <c r="K2451" t="str">
        <f t="shared" si="38"/>
        <v>INSERT INTO codePostal (idCodePostal, nomVille, province) VALUES ('8956', 'Kemmel', 'Flande occidentale');</v>
      </c>
    </row>
    <row r="2452" spans="1:11" x14ac:dyDescent="0.25">
      <c r="A2452" s="3">
        <v>8957</v>
      </c>
      <c r="B2452" s="1" t="s">
        <v>2408</v>
      </c>
      <c r="C2452" s="1" t="s">
        <v>2717</v>
      </c>
      <c r="K2452" t="str">
        <f t="shared" si="38"/>
        <v>INSERT INTO codePostal (idCodePostal, nomVille, province) VALUES ('8957', 'Messines', 'Flande occidentale');</v>
      </c>
    </row>
    <row r="2453" spans="1:11" x14ac:dyDescent="0.25">
      <c r="A2453" s="3">
        <v>8958</v>
      </c>
      <c r="B2453" s="1" t="s">
        <v>2409</v>
      </c>
      <c r="C2453" s="1" t="s">
        <v>2717</v>
      </c>
      <c r="K2453" t="str">
        <f t="shared" si="38"/>
        <v>INSERT INTO codePostal (idCodePostal, nomVille, province) VALUES ('8958', 'Loker', 'Flande occidentale');</v>
      </c>
    </row>
    <row r="2454" spans="1:11" x14ac:dyDescent="0.25">
      <c r="A2454" s="3">
        <v>8970</v>
      </c>
      <c r="B2454" s="1" t="s">
        <v>2410</v>
      </c>
      <c r="C2454" s="1" t="s">
        <v>2717</v>
      </c>
      <c r="K2454" t="str">
        <f t="shared" si="38"/>
        <v>INSERT INTO codePostal (idCodePostal, nomVille, province) VALUES ('8970', 'Poperinge', 'Flande occidentale');</v>
      </c>
    </row>
    <row r="2455" spans="1:11" x14ac:dyDescent="0.25">
      <c r="A2455" s="3">
        <v>8970</v>
      </c>
      <c r="B2455" s="1" t="s">
        <v>2411</v>
      </c>
      <c r="C2455" s="1" t="s">
        <v>2717</v>
      </c>
      <c r="K2455" t="str">
        <f t="shared" si="38"/>
        <v>INSERT INTO codePostal (idCodePostal, nomVille, province) VALUES ('8970', 'Reningelst', 'Flande occidentale');</v>
      </c>
    </row>
    <row r="2456" spans="1:11" x14ac:dyDescent="0.25">
      <c r="A2456" s="3">
        <v>8972</v>
      </c>
      <c r="B2456" s="1" t="s">
        <v>2412</v>
      </c>
      <c r="C2456" s="1" t="s">
        <v>2717</v>
      </c>
      <c r="K2456" t="str">
        <f t="shared" si="38"/>
        <v>INSERT INTO codePostal (idCodePostal, nomVille, province) VALUES ('8972', 'Krombeke', 'Flande occidentale');</v>
      </c>
    </row>
    <row r="2457" spans="1:11" x14ac:dyDescent="0.25">
      <c r="A2457" s="3">
        <v>8972</v>
      </c>
      <c r="B2457" s="1" t="s">
        <v>2413</v>
      </c>
      <c r="C2457" s="1" t="s">
        <v>2717</v>
      </c>
      <c r="K2457" t="str">
        <f t="shared" si="38"/>
        <v>INSERT INTO codePostal (idCodePostal, nomVille, province) VALUES ('8972', 'Proven', 'Flande occidentale');</v>
      </c>
    </row>
    <row r="2458" spans="1:11" x14ac:dyDescent="0.25">
      <c r="A2458" s="3">
        <v>8972</v>
      </c>
      <c r="B2458" s="1" t="s">
        <v>2414</v>
      </c>
      <c r="C2458" s="1" t="s">
        <v>2717</v>
      </c>
      <c r="K2458" t="str">
        <f t="shared" si="38"/>
        <v>INSERT INTO codePostal (idCodePostal, nomVille, province) VALUES ('8972', 'Roesbrugge-Haringe', 'Flande occidentale');</v>
      </c>
    </row>
    <row r="2459" spans="1:11" x14ac:dyDescent="0.25">
      <c r="A2459" s="3">
        <v>8978</v>
      </c>
      <c r="B2459" s="1" t="s">
        <v>2415</v>
      </c>
      <c r="C2459" s="1" t="s">
        <v>2717</v>
      </c>
      <c r="K2459" t="str">
        <f t="shared" si="38"/>
        <v>INSERT INTO codePostal (idCodePostal, nomVille, province) VALUES ('8978', 'Watou', 'Flande occidentale');</v>
      </c>
    </row>
    <row r="2460" spans="1:11" x14ac:dyDescent="0.25">
      <c r="A2460" s="3">
        <v>8980</v>
      </c>
      <c r="B2460" s="1" t="s">
        <v>2416</v>
      </c>
      <c r="C2460" s="1" t="s">
        <v>2717</v>
      </c>
      <c r="K2460" t="str">
        <f t="shared" si="38"/>
        <v>INSERT INTO codePostal (idCodePostal, nomVille, province) VALUES ('8980', 'Beselare', 'Flande occidentale');</v>
      </c>
    </row>
    <row r="2461" spans="1:11" x14ac:dyDescent="0.25">
      <c r="A2461" s="3">
        <v>8980</v>
      </c>
      <c r="B2461" s="1" t="s">
        <v>2417</v>
      </c>
      <c r="C2461" s="1" t="s">
        <v>2717</v>
      </c>
      <c r="K2461" t="str">
        <f t="shared" si="38"/>
        <v>INSERT INTO codePostal (idCodePostal, nomVille, province) VALUES ('8980', 'Geluveld', 'Flande occidentale');</v>
      </c>
    </row>
    <row r="2462" spans="1:11" x14ac:dyDescent="0.25">
      <c r="A2462" s="3">
        <v>8980</v>
      </c>
      <c r="B2462" s="1" t="s">
        <v>2418</v>
      </c>
      <c r="C2462" s="1" t="s">
        <v>2717</v>
      </c>
      <c r="K2462" t="str">
        <f t="shared" si="38"/>
        <v>INSERT INTO codePostal (idCodePostal, nomVille, province) VALUES ('8980', 'Passendale', 'Flande occidentale');</v>
      </c>
    </row>
    <row r="2463" spans="1:11" x14ac:dyDescent="0.25">
      <c r="A2463" s="3">
        <v>8980</v>
      </c>
      <c r="B2463" s="1" t="s">
        <v>2215</v>
      </c>
      <c r="C2463" s="1" t="s">
        <v>2717</v>
      </c>
      <c r="K2463" t="str">
        <f t="shared" si="38"/>
        <v>INSERT INTO codePostal (idCodePostal, nomVille, province) VALUES ('8980', 'Zandvoorde', 'Flande occidentale');</v>
      </c>
    </row>
    <row r="2464" spans="1:11" x14ac:dyDescent="0.25">
      <c r="A2464" s="3">
        <v>8980</v>
      </c>
      <c r="B2464" s="1" t="s">
        <v>2419</v>
      </c>
      <c r="C2464" s="1" t="s">
        <v>2717</v>
      </c>
      <c r="K2464" t="str">
        <f t="shared" si="38"/>
        <v>INSERT INTO codePostal (idCodePostal, nomVille, province) VALUES ('8980', 'Zonnebeke', 'Flande occidentale');</v>
      </c>
    </row>
    <row r="2465" spans="1:11" x14ac:dyDescent="0.25">
      <c r="A2465" s="3">
        <v>9000</v>
      </c>
      <c r="B2465" s="1" t="s">
        <v>2420</v>
      </c>
      <c r="C2465" s="1" t="s">
        <v>2718</v>
      </c>
      <c r="K2465" t="str">
        <f t="shared" si="38"/>
        <v>INSERT INTO codePostal (idCodePostal, nomVille, province) VALUES ('9000', 'Gent', 'Flande orientale');</v>
      </c>
    </row>
    <row r="2466" spans="1:11" x14ac:dyDescent="0.25">
      <c r="A2466" s="3">
        <v>9030</v>
      </c>
      <c r="B2466" s="1" t="s">
        <v>2421</v>
      </c>
      <c r="C2466" s="1" t="s">
        <v>2718</v>
      </c>
      <c r="K2466" t="str">
        <f t="shared" si="38"/>
        <v>INSERT INTO codePostal (idCodePostal, nomVille, province) VALUES ('9030', 'Mariakerke', 'Flande orientale');</v>
      </c>
    </row>
    <row r="2467" spans="1:11" x14ac:dyDescent="0.25">
      <c r="A2467" s="3">
        <v>9031</v>
      </c>
      <c r="B2467" s="1" t="s">
        <v>2422</v>
      </c>
      <c r="C2467" s="1" t="s">
        <v>2718</v>
      </c>
      <c r="K2467" t="str">
        <f t="shared" si="38"/>
        <v>INSERT INTO codePostal (idCodePostal, nomVille, province) VALUES ('9031', 'Drongen', 'Flande orientale');</v>
      </c>
    </row>
    <row r="2468" spans="1:11" x14ac:dyDescent="0.25">
      <c r="A2468" s="3">
        <v>9032</v>
      </c>
      <c r="B2468" s="1" t="s">
        <v>2423</v>
      </c>
      <c r="C2468" s="1" t="s">
        <v>2718</v>
      </c>
      <c r="K2468" t="str">
        <f t="shared" si="38"/>
        <v>INSERT INTO codePostal (idCodePostal, nomVille, province) VALUES ('9032', 'Wondelgem', 'Flande orientale');</v>
      </c>
    </row>
    <row r="2469" spans="1:11" x14ac:dyDescent="0.25">
      <c r="A2469" s="3">
        <v>9040</v>
      </c>
      <c r="B2469" s="1" t="s">
        <v>2424</v>
      </c>
      <c r="C2469" s="1" t="s">
        <v>2718</v>
      </c>
      <c r="K2469" t="str">
        <f t="shared" si="38"/>
        <v>INSERT INTO codePostal (idCodePostal, nomVille, province) VALUES ('9040', 'Sint-Amandsberg', 'Flande orientale');</v>
      </c>
    </row>
    <row r="2470" spans="1:11" x14ac:dyDescent="0.25">
      <c r="A2470" s="3">
        <v>9041</v>
      </c>
      <c r="B2470" s="1" t="s">
        <v>2425</v>
      </c>
      <c r="C2470" s="1" t="s">
        <v>2718</v>
      </c>
      <c r="K2470" t="str">
        <f t="shared" si="38"/>
        <v>INSERT INTO codePostal (idCodePostal, nomVille, province) VALUES ('9041', 'Oostakker', 'Flande orientale');</v>
      </c>
    </row>
    <row r="2471" spans="1:11" x14ac:dyDescent="0.25">
      <c r="A2471" s="3">
        <v>9042</v>
      </c>
      <c r="B2471" s="1" t="s">
        <v>2426</v>
      </c>
      <c r="C2471" s="1" t="s">
        <v>2718</v>
      </c>
      <c r="K2471" t="str">
        <f t="shared" si="38"/>
        <v>INSERT INTO codePostal (idCodePostal, nomVille, province) VALUES ('9042', 'Desteldonk', 'Flande orientale');</v>
      </c>
    </row>
    <row r="2472" spans="1:11" x14ac:dyDescent="0.25">
      <c r="A2472" s="3">
        <v>9042</v>
      </c>
      <c r="B2472" s="1" t="s">
        <v>2427</v>
      </c>
      <c r="C2472" s="1" t="s">
        <v>2718</v>
      </c>
      <c r="K2472" t="str">
        <f t="shared" si="38"/>
        <v>INSERT INTO codePostal (idCodePostal, nomVille, province) VALUES ('9042', 'Mendonk', 'Flande orientale');</v>
      </c>
    </row>
    <row r="2473" spans="1:11" x14ac:dyDescent="0.25">
      <c r="A2473" s="3">
        <v>9042</v>
      </c>
      <c r="B2473" s="1" t="s">
        <v>2428</v>
      </c>
      <c r="C2473" s="1" t="s">
        <v>2718</v>
      </c>
      <c r="K2473" t="str">
        <f t="shared" si="38"/>
        <v>INSERT INTO codePostal (idCodePostal, nomVille, province) VALUES ('9042', 'Sint-Kruis-Winkel', 'Flande orientale');</v>
      </c>
    </row>
    <row r="2474" spans="1:11" x14ac:dyDescent="0.25">
      <c r="A2474" s="3">
        <v>9050</v>
      </c>
      <c r="B2474" s="1" t="s">
        <v>2429</v>
      </c>
      <c r="C2474" s="1" t="s">
        <v>2718</v>
      </c>
      <c r="K2474" t="str">
        <f t="shared" si="38"/>
        <v>INSERT INTO codePostal (idCodePostal, nomVille, province) VALUES ('9050', 'Gentbrugge', 'Flande orientale');</v>
      </c>
    </row>
    <row r="2475" spans="1:11" x14ac:dyDescent="0.25">
      <c r="A2475" s="3">
        <v>9050</v>
      </c>
      <c r="B2475" s="1" t="s">
        <v>2430</v>
      </c>
      <c r="C2475" s="1" t="s">
        <v>2718</v>
      </c>
      <c r="K2475" t="str">
        <f t="shared" si="38"/>
        <v>INSERT INTO codePostal (idCodePostal, nomVille, province) VALUES ('9050', 'Ledeberg', 'Flande orientale');</v>
      </c>
    </row>
    <row r="2476" spans="1:11" x14ac:dyDescent="0.25">
      <c r="A2476" s="3">
        <v>9051</v>
      </c>
      <c r="B2476" s="1" t="s">
        <v>2431</v>
      </c>
      <c r="C2476" s="1" t="s">
        <v>2718</v>
      </c>
      <c r="K2476" t="str">
        <f t="shared" si="38"/>
        <v>INSERT INTO codePostal (idCodePostal, nomVille, province) VALUES ('9051', 'Afsnee', 'Flande orientale');</v>
      </c>
    </row>
    <row r="2477" spans="1:11" x14ac:dyDescent="0.25">
      <c r="A2477" s="3">
        <v>9051</v>
      </c>
      <c r="B2477" s="1" t="s">
        <v>2432</v>
      </c>
      <c r="C2477" s="1" t="s">
        <v>2718</v>
      </c>
      <c r="K2477" t="str">
        <f t="shared" si="38"/>
        <v>INSERT INTO codePostal (idCodePostal, nomVille, province) VALUES ('9051', 'Sint-Denijs-Westrem', 'Flande orientale');</v>
      </c>
    </row>
    <row r="2478" spans="1:11" x14ac:dyDescent="0.25">
      <c r="A2478" s="3">
        <v>9052</v>
      </c>
      <c r="B2478" s="1" t="s">
        <v>2433</v>
      </c>
      <c r="C2478" s="1" t="s">
        <v>2718</v>
      </c>
      <c r="K2478" t="str">
        <f t="shared" si="38"/>
        <v>INSERT INTO codePostal (idCodePostal, nomVille, province) VALUES ('9052', 'Zwijnaarde', 'Flande orientale');</v>
      </c>
    </row>
    <row r="2479" spans="1:11" x14ac:dyDescent="0.25">
      <c r="A2479" s="3">
        <v>9060</v>
      </c>
      <c r="B2479" s="1" t="s">
        <v>2434</v>
      </c>
      <c r="C2479" s="1" t="s">
        <v>2718</v>
      </c>
      <c r="K2479" t="str">
        <f t="shared" si="38"/>
        <v>INSERT INTO codePostal (idCodePostal, nomVille, province) VALUES ('9060', 'Zelzate', 'Flande orientale');</v>
      </c>
    </row>
    <row r="2480" spans="1:11" x14ac:dyDescent="0.25">
      <c r="A2480" s="3">
        <v>9070</v>
      </c>
      <c r="B2480" s="1" t="s">
        <v>2435</v>
      </c>
      <c r="C2480" s="1" t="s">
        <v>2718</v>
      </c>
      <c r="K2480" t="str">
        <f t="shared" si="38"/>
        <v>INSERT INTO codePostal (idCodePostal, nomVille, province) VALUES ('9070', 'Destelbergen', 'Flande orientale');</v>
      </c>
    </row>
    <row r="2481" spans="1:11" x14ac:dyDescent="0.25">
      <c r="A2481" s="3">
        <v>9070</v>
      </c>
      <c r="B2481" s="1" t="s">
        <v>571</v>
      </c>
      <c r="C2481" s="1" t="s">
        <v>2718</v>
      </c>
      <c r="K2481" t="str">
        <f t="shared" si="38"/>
        <v>INSERT INTO codePostal (idCodePostal, nomVille, province) VALUES ('9070', 'Heusden', 'Flande orientale');</v>
      </c>
    </row>
    <row r="2482" spans="1:11" x14ac:dyDescent="0.25">
      <c r="A2482" s="3">
        <v>9075</v>
      </c>
      <c r="B2482" s="1" t="s">
        <v>2436</v>
      </c>
      <c r="C2482" s="7" t="s">
        <v>2719</v>
      </c>
      <c r="K2482" t="str">
        <f t="shared" si="38"/>
        <v>INSERT INTO codePostal (idCodePostal, nomVille, province) VALUES ('9075', 'CSM Gent X', 'Autre');</v>
      </c>
    </row>
    <row r="2483" spans="1:11" x14ac:dyDescent="0.25">
      <c r="A2483" s="3">
        <v>9080</v>
      </c>
      <c r="B2483" s="1" t="s">
        <v>2437</v>
      </c>
      <c r="C2483" s="1" t="s">
        <v>2718</v>
      </c>
      <c r="K2483" t="str">
        <f t="shared" si="38"/>
        <v>INSERT INTO codePostal (idCodePostal, nomVille, province) VALUES ('9080', 'Beervelde', 'Flande orientale');</v>
      </c>
    </row>
    <row r="2484" spans="1:11" x14ac:dyDescent="0.25">
      <c r="A2484" s="3">
        <v>9080</v>
      </c>
      <c r="B2484" s="1" t="s">
        <v>2438</v>
      </c>
      <c r="C2484" s="1" t="s">
        <v>2718</v>
      </c>
      <c r="K2484" t="str">
        <f t="shared" si="38"/>
        <v>INSERT INTO codePostal (idCodePostal, nomVille, province) VALUES ('9080', 'Lochristi', 'Flande orientale');</v>
      </c>
    </row>
    <row r="2485" spans="1:11" x14ac:dyDescent="0.25">
      <c r="A2485" s="3">
        <v>9080</v>
      </c>
      <c r="B2485" s="1" t="s">
        <v>2439</v>
      </c>
      <c r="C2485" s="1" t="s">
        <v>2718</v>
      </c>
      <c r="K2485" t="str">
        <f t="shared" si="38"/>
        <v>INSERT INTO codePostal (idCodePostal, nomVille, province) VALUES ('9080', 'Zaffelare', 'Flande orientale');</v>
      </c>
    </row>
    <row r="2486" spans="1:11" x14ac:dyDescent="0.25">
      <c r="A2486" s="3">
        <v>9080</v>
      </c>
      <c r="B2486" s="1" t="s">
        <v>2440</v>
      </c>
      <c r="C2486" s="1" t="s">
        <v>2718</v>
      </c>
      <c r="K2486" t="str">
        <f t="shared" si="38"/>
        <v>INSERT INTO codePostal (idCodePostal, nomVille, province) VALUES ('9080', 'Zeveneken', 'Flande orientale');</v>
      </c>
    </row>
    <row r="2487" spans="1:11" x14ac:dyDescent="0.25">
      <c r="A2487" s="3">
        <v>9090</v>
      </c>
      <c r="B2487" s="1" t="s">
        <v>2441</v>
      </c>
      <c r="C2487" s="1" t="s">
        <v>2718</v>
      </c>
      <c r="K2487" t="str">
        <f t="shared" si="38"/>
        <v>INSERT INTO codePostal (idCodePostal, nomVille, province) VALUES ('9090', 'Gontrode', 'Flande orientale');</v>
      </c>
    </row>
    <row r="2488" spans="1:11" x14ac:dyDescent="0.25">
      <c r="A2488" s="3">
        <v>9090</v>
      </c>
      <c r="B2488" s="1" t="s">
        <v>2442</v>
      </c>
      <c r="C2488" s="1" t="s">
        <v>2718</v>
      </c>
      <c r="K2488" t="str">
        <f t="shared" si="38"/>
        <v>INSERT INTO codePostal (idCodePostal, nomVille, province) VALUES ('9090', 'Melle', 'Flande orientale');</v>
      </c>
    </row>
    <row r="2489" spans="1:11" x14ac:dyDescent="0.25">
      <c r="A2489" s="3">
        <v>9099</v>
      </c>
      <c r="B2489" s="1" t="s">
        <v>2443</v>
      </c>
      <c r="C2489" s="7" t="s">
        <v>2719</v>
      </c>
      <c r="K2489" t="str">
        <f t="shared" si="38"/>
        <v>INSERT INTO codePostal (idCodePostal, nomVille, province) VALUES ('9099', 'Gent X', 'Autre');</v>
      </c>
    </row>
    <row r="2490" spans="1:11" x14ac:dyDescent="0.25">
      <c r="A2490" s="3">
        <v>9100</v>
      </c>
      <c r="B2490" s="1" t="s">
        <v>2444</v>
      </c>
      <c r="C2490" s="1" t="s">
        <v>2718</v>
      </c>
      <c r="K2490" t="str">
        <f t="shared" si="38"/>
        <v>INSERT INTO codePostal (idCodePostal, nomVille, province) VALUES ('9100', 'Nieuwkerken-Waas', 'Flande orientale');</v>
      </c>
    </row>
    <row r="2491" spans="1:11" x14ac:dyDescent="0.25">
      <c r="A2491" s="3">
        <v>9100</v>
      </c>
      <c r="B2491" s="1" t="s">
        <v>2445</v>
      </c>
      <c r="C2491" s="1" t="s">
        <v>2718</v>
      </c>
      <c r="K2491" t="str">
        <f t="shared" si="38"/>
        <v>INSERT INTO codePostal (idCodePostal, nomVille, province) VALUES ('9100', 'Sint-Niklaas', 'Flande orientale');</v>
      </c>
    </row>
    <row r="2492" spans="1:11" x14ac:dyDescent="0.25">
      <c r="A2492" s="3">
        <v>9111</v>
      </c>
      <c r="B2492" s="1" t="s">
        <v>2446</v>
      </c>
      <c r="C2492" s="1" t="s">
        <v>2718</v>
      </c>
      <c r="K2492" t="str">
        <f t="shared" si="38"/>
        <v>INSERT INTO codePostal (idCodePostal, nomVille, province) VALUES ('9111', 'Belsele', 'Flande orientale');</v>
      </c>
    </row>
    <row r="2493" spans="1:11" x14ac:dyDescent="0.25">
      <c r="A2493" s="3">
        <v>9112</v>
      </c>
      <c r="B2493" s="1" t="s">
        <v>2447</v>
      </c>
      <c r="C2493" s="1" t="s">
        <v>2718</v>
      </c>
      <c r="K2493" t="str">
        <f t="shared" si="38"/>
        <v>INSERT INTO codePostal (idCodePostal, nomVille, province) VALUES ('9112', 'Sinaai-Waas', 'Flande orientale');</v>
      </c>
    </row>
    <row r="2494" spans="1:11" x14ac:dyDescent="0.25">
      <c r="A2494" s="3">
        <v>9120</v>
      </c>
      <c r="B2494" s="1" t="s">
        <v>2448</v>
      </c>
      <c r="C2494" s="1" t="s">
        <v>2718</v>
      </c>
      <c r="K2494" t="str">
        <f t="shared" si="38"/>
        <v>INSERT INTO codePostal (idCodePostal, nomVille, province) VALUES ('9120', 'Beveren-Waas', 'Flande orientale');</v>
      </c>
    </row>
    <row r="2495" spans="1:11" x14ac:dyDescent="0.25">
      <c r="A2495" s="3">
        <v>9120</v>
      </c>
      <c r="B2495" s="1" t="s">
        <v>2449</v>
      </c>
      <c r="C2495" s="1" t="s">
        <v>2718</v>
      </c>
      <c r="K2495" t="str">
        <f t="shared" si="38"/>
        <v>INSERT INTO codePostal (idCodePostal, nomVille, province) VALUES ('9120', 'Haasdonk', 'Flande orientale');</v>
      </c>
    </row>
    <row r="2496" spans="1:11" x14ac:dyDescent="0.25">
      <c r="A2496" s="3">
        <v>9120</v>
      </c>
      <c r="B2496" s="1" t="s">
        <v>2450</v>
      </c>
      <c r="C2496" s="1" t="s">
        <v>2718</v>
      </c>
      <c r="K2496" t="str">
        <f t="shared" si="38"/>
        <v>INSERT INTO codePostal (idCodePostal, nomVille, province) VALUES ('9120', 'Kallo', 'Flande orientale');</v>
      </c>
    </row>
    <row r="2497" spans="1:11" x14ac:dyDescent="0.25">
      <c r="A2497" s="3">
        <v>9120</v>
      </c>
      <c r="B2497" s="1" t="s">
        <v>2451</v>
      </c>
      <c r="C2497" s="1" t="s">
        <v>2718</v>
      </c>
      <c r="K2497" t="str">
        <f t="shared" si="38"/>
        <v>INSERT INTO codePostal (idCodePostal, nomVille, province) VALUES ('9120', 'Melsele', 'Flande orientale');</v>
      </c>
    </row>
    <row r="2498" spans="1:11" x14ac:dyDescent="0.25">
      <c r="A2498" s="3">
        <v>9120</v>
      </c>
      <c r="B2498" s="1" t="s">
        <v>2452</v>
      </c>
      <c r="C2498" s="1" t="s">
        <v>2718</v>
      </c>
      <c r="K2498" t="str">
        <f t="shared" si="38"/>
        <v>INSERT INTO codePostal (idCodePostal, nomVille, province) VALUES ('9120', 'Vrasene', 'Flande orientale');</v>
      </c>
    </row>
    <row r="2499" spans="1:11" x14ac:dyDescent="0.25">
      <c r="A2499" s="3">
        <v>9130</v>
      </c>
      <c r="B2499" s="1" t="s">
        <v>2453</v>
      </c>
      <c r="C2499" s="1" t="s">
        <v>2718</v>
      </c>
      <c r="K2499" t="str">
        <f t="shared" ref="K2499:K2562" si="39">_xlfn.CONCAT($D$2,$A2499,$F$2,$B2499,$H$2,$C2499,$J$2)</f>
        <v>INSERT INTO codePostal (idCodePostal, nomVille, province) VALUES ('9130', 'Doel', 'Flande orientale');</v>
      </c>
    </row>
    <row r="2500" spans="1:11" x14ac:dyDescent="0.25">
      <c r="A2500" s="3">
        <v>9130</v>
      </c>
      <c r="B2500" s="1" t="s">
        <v>2450</v>
      </c>
      <c r="C2500" s="1" t="s">
        <v>2718</v>
      </c>
      <c r="K2500" t="str">
        <f t="shared" si="39"/>
        <v>INSERT INTO codePostal (idCodePostal, nomVille, province) VALUES ('9130', 'Kallo', 'Flande orientale');</v>
      </c>
    </row>
    <row r="2501" spans="1:11" x14ac:dyDescent="0.25">
      <c r="A2501" s="3">
        <v>9130</v>
      </c>
      <c r="B2501" s="1" t="s">
        <v>2454</v>
      </c>
      <c r="C2501" s="1" t="s">
        <v>2718</v>
      </c>
      <c r="K2501" t="str">
        <f t="shared" si="39"/>
        <v>INSERT INTO codePostal (idCodePostal, nomVille, province) VALUES ('9130', 'Kieldrecht', 'Flande orientale');</v>
      </c>
    </row>
    <row r="2502" spans="1:11" x14ac:dyDescent="0.25">
      <c r="A2502" s="3">
        <v>9130</v>
      </c>
      <c r="B2502" s="1" t="s">
        <v>2455</v>
      </c>
      <c r="C2502" s="1" t="s">
        <v>2718</v>
      </c>
      <c r="K2502" t="str">
        <f t="shared" si="39"/>
        <v>INSERT INTO codePostal (idCodePostal, nomVille, province) VALUES ('9130', 'Verrebroek', 'Flande orientale');</v>
      </c>
    </row>
    <row r="2503" spans="1:11" x14ac:dyDescent="0.25">
      <c r="A2503" s="3">
        <v>9140</v>
      </c>
      <c r="B2503" s="1" t="s">
        <v>2456</v>
      </c>
      <c r="C2503" s="1" t="s">
        <v>2718</v>
      </c>
      <c r="K2503" t="str">
        <f t="shared" si="39"/>
        <v>INSERT INTO codePostal (idCodePostal, nomVille, province) VALUES ('9140', 'Elversele', 'Flande orientale');</v>
      </c>
    </row>
    <row r="2504" spans="1:11" x14ac:dyDescent="0.25">
      <c r="A2504" s="3">
        <v>9140</v>
      </c>
      <c r="B2504" s="1" t="s">
        <v>2457</v>
      </c>
      <c r="C2504" s="1" t="s">
        <v>2718</v>
      </c>
      <c r="K2504" t="str">
        <f t="shared" si="39"/>
        <v>INSERT INTO codePostal (idCodePostal, nomVille, province) VALUES ('9140', 'Steendorp', 'Flande orientale');</v>
      </c>
    </row>
    <row r="2505" spans="1:11" x14ac:dyDescent="0.25">
      <c r="A2505" s="3">
        <v>9140</v>
      </c>
      <c r="B2505" s="1" t="s">
        <v>2458</v>
      </c>
      <c r="C2505" s="1" t="s">
        <v>2718</v>
      </c>
      <c r="K2505" t="str">
        <f t="shared" si="39"/>
        <v>INSERT INTO codePostal (idCodePostal, nomVille, province) VALUES ('9140', 'Temse', 'Flande orientale');</v>
      </c>
    </row>
    <row r="2506" spans="1:11" x14ac:dyDescent="0.25">
      <c r="A2506" s="3">
        <v>9140</v>
      </c>
      <c r="B2506" s="1" t="s">
        <v>2459</v>
      </c>
      <c r="C2506" s="1" t="s">
        <v>2718</v>
      </c>
      <c r="K2506" t="str">
        <f t="shared" si="39"/>
        <v>INSERT INTO codePostal (idCodePostal, nomVille, province) VALUES ('9140', 'Tielrode', 'Flande orientale');</v>
      </c>
    </row>
    <row r="2507" spans="1:11" x14ac:dyDescent="0.25">
      <c r="A2507" s="3">
        <v>9150</v>
      </c>
      <c r="B2507" s="1" t="s">
        <v>2460</v>
      </c>
      <c r="C2507" s="1" t="s">
        <v>2718</v>
      </c>
      <c r="K2507" t="str">
        <f t="shared" si="39"/>
        <v>INSERT INTO codePostal (idCodePostal, nomVille, province) VALUES ('9150', 'Bazel', 'Flande orientale');</v>
      </c>
    </row>
    <row r="2508" spans="1:11" x14ac:dyDescent="0.25">
      <c r="A2508" s="3">
        <v>9150</v>
      </c>
      <c r="B2508" s="1" t="s">
        <v>2461</v>
      </c>
      <c r="C2508" s="1" t="s">
        <v>2718</v>
      </c>
      <c r="K2508" t="str">
        <f t="shared" si="39"/>
        <v>INSERT INTO codePostal (idCodePostal, nomVille, province) VALUES ('9150', 'Kruibeke', 'Flande orientale');</v>
      </c>
    </row>
    <row r="2509" spans="1:11" x14ac:dyDescent="0.25">
      <c r="A2509" s="3">
        <v>9150</v>
      </c>
      <c r="B2509" s="1" t="s">
        <v>2462</v>
      </c>
      <c r="C2509" s="1" t="s">
        <v>2718</v>
      </c>
      <c r="K2509" t="str">
        <f t="shared" si="39"/>
        <v>INSERT INTO codePostal (idCodePostal, nomVille, province) VALUES ('9150', 'Rupelmonde', 'Flande orientale');</v>
      </c>
    </row>
    <row r="2510" spans="1:11" x14ac:dyDescent="0.25">
      <c r="A2510" s="3">
        <v>9160</v>
      </c>
      <c r="B2510" s="1" t="s">
        <v>2463</v>
      </c>
      <c r="C2510" s="1" t="s">
        <v>2718</v>
      </c>
      <c r="K2510" t="str">
        <f t="shared" si="39"/>
        <v>INSERT INTO codePostal (idCodePostal, nomVille, province) VALUES ('9160', 'Daknam', 'Flande orientale');</v>
      </c>
    </row>
    <row r="2511" spans="1:11" x14ac:dyDescent="0.25">
      <c r="A2511" s="3">
        <v>9160</v>
      </c>
      <c r="B2511" s="1" t="s">
        <v>2464</v>
      </c>
      <c r="C2511" s="1" t="s">
        <v>2718</v>
      </c>
      <c r="K2511" t="str">
        <f t="shared" si="39"/>
        <v>INSERT INTO codePostal (idCodePostal, nomVille, province) VALUES ('9160', 'Eksaarde', 'Flande orientale');</v>
      </c>
    </row>
    <row r="2512" spans="1:11" x14ac:dyDescent="0.25">
      <c r="A2512" s="3">
        <v>9160</v>
      </c>
      <c r="B2512" s="1" t="s">
        <v>2465</v>
      </c>
      <c r="C2512" s="1" t="s">
        <v>2718</v>
      </c>
      <c r="K2512" t="str">
        <f t="shared" si="39"/>
        <v>INSERT INTO codePostal (idCodePostal, nomVille, province) VALUES ('9160', 'Lokeren', 'Flande orientale');</v>
      </c>
    </row>
    <row r="2513" spans="1:11" x14ac:dyDescent="0.25">
      <c r="A2513" s="3">
        <v>9170</v>
      </c>
      <c r="B2513" s="1" t="s">
        <v>2466</v>
      </c>
      <c r="C2513" s="1" t="s">
        <v>2718</v>
      </c>
      <c r="K2513" t="str">
        <f t="shared" si="39"/>
        <v>INSERT INTO codePostal (idCodePostal, nomVille, province) VALUES ('9170', 'De Klinge', 'Flande orientale');</v>
      </c>
    </row>
    <row r="2514" spans="1:11" x14ac:dyDescent="0.25">
      <c r="A2514" s="3">
        <v>9170</v>
      </c>
      <c r="B2514" s="1" t="s">
        <v>2467</v>
      </c>
      <c r="C2514" s="1" t="s">
        <v>2718</v>
      </c>
      <c r="K2514" t="str">
        <f t="shared" si="39"/>
        <v>INSERT INTO codePostal (idCodePostal, nomVille, province) VALUES ('9170', 'Meerdonk', 'Flande orientale');</v>
      </c>
    </row>
    <row r="2515" spans="1:11" x14ac:dyDescent="0.25">
      <c r="A2515" s="3">
        <v>9170</v>
      </c>
      <c r="B2515" s="1" t="s">
        <v>2468</v>
      </c>
      <c r="C2515" s="1" t="s">
        <v>2718</v>
      </c>
      <c r="K2515" t="str">
        <f t="shared" si="39"/>
        <v>INSERT INTO codePostal (idCodePostal, nomVille, province) VALUES ('9170', 'Sint-Gillis-Waas', 'Flande orientale');</v>
      </c>
    </row>
    <row r="2516" spans="1:11" x14ac:dyDescent="0.25">
      <c r="A2516" s="3">
        <v>9170</v>
      </c>
      <c r="B2516" s="1" t="s">
        <v>2469</v>
      </c>
      <c r="C2516" s="1" t="s">
        <v>2718</v>
      </c>
      <c r="K2516" t="str">
        <f t="shared" si="39"/>
        <v>INSERT INTO codePostal (idCodePostal, nomVille, province) VALUES ('9170', 'Sint-Pauwels', 'Flande orientale');</v>
      </c>
    </row>
    <row r="2517" spans="1:11" x14ac:dyDescent="0.25">
      <c r="A2517" s="3">
        <v>9180</v>
      </c>
      <c r="B2517" s="1" t="s">
        <v>2470</v>
      </c>
      <c r="C2517" s="1" t="s">
        <v>2718</v>
      </c>
      <c r="K2517" t="str">
        <f t="shared" si="39"/>
        <v>INSERT INTO codePostal (idCodePostal, nomVille, province) VALUES ('9180', 'Moerbeke-Waas', 'Flande orientale');</v>
      </c>
    </row>
    <row r="2518" spans="1:11" x14ac:dyDescent="0.25">
      <c r="A2518" s="3">
        <v>9185</v>
      </c>
      <c r="B2518" s="1" t="s">
        <v>2471</v>
      </c>
      <c r="C2518" s="1" t="s">
        <v>2718</v>
      </c>
      <c r="K2518" t="str">
        <f t="shared" si="39"/>
        <v>INSERT INTO codePostal (idCodePostal, nomVille, province) VALUES ('9185', 'Wachtebeke', 'Flande orientale');</v>
      </c>
    </row>
    <row r="2519" spans="1:11" x14ac:dyDescent="0.25">
      <c r="A2519" s="3">
        <v>9190</v>
      </c>
      <c r="B2519" s="1" t="s">
        <v>2472</v>
      </c>
      <c r="C2519" s="1" t="s">
        <v>2718</v>
      </c>
      <c r="K2519" t="str">
        <f t="shared" si="39"/>
        <v>INSERT INTO codePostal (idCodePostal, nomVille, province) VALUES ('9190', 'Kemzeke', 'Flande orientale');</v>
      </c>
    </row>
    <row r="2520" spans="1:11" x14ac:dyDescent="0.25">
      <c r="A2520" s="3">
        <v>9190</v>
      </c>
      <c r="B2520" s="1" t="s">
        <v>2473</v>
      </c>
      <c r="C2520" s="1" t="s">
        <v>2718</v>
      </c>
      <c r="K2520" t="str">
        <f t="shared" si="39"/>
        <v>INSERT INTO codePostal (idCodePostal, nomVille, province) VALUES ('9190', 'Stekene', 'Flande orientale');</v>
      </c>
    </row>
    <row r="2521" spans="1:11" x14ac:dyDescent="0.25">
      <c r="A2521" s="3">
        <v>9200</v>
      </c>
      <c r="B2521" s="1" t="s">
        <v>2474</v>
      </c>
      <c r="C2521" s="1" t="s">
        <v>2718</v>
      </c>
      <c r="K2521" t="str">
        <f t="shared" si="39"/>
        <v>INSERT INTO codePostal (idCodePostal, nomVille, province) VALUES ('9200', 'Appels', 'Flande orientale');</v>
      </c>
    </row>
    <row r="2522" spans="1:11" x14ac:dyDescent="0.25">
      <c r="A2522" s="3">
        <v>9200</v>
      </c>
      <c r="B2522" s="1" t="s">
        <v>2475</v>
      </c>
      <c r="C2522" s="1" t="s">
        <v>2718</v>
      </c>
      <c r="K2522" t="str">
        <f t="shared" si="39"/>
        <v>INSERT INTO codePostal (idCodePostal, nomVille, province) VALUES ('9200', 'Baasrode', 'Flande orientale');</v>
      </c>
    </row>
    <row r="2523" spans="1:11" x14ac:dyDescent="0.25">
      <c r="A2523" s="3">
        <v>9200</v>
      </c>
      <c r="B2523" s="1" t="s">
        <v>2476</v>
      </c>
      <c r="C2523" s="1" t="s">
        <v>2718</v>
      </c>
      <c r="K2523" t="str">
        <f t="shared" si="39"/>
        <v>INSERT INTO codePostal (idCodePostal, nomVille, province) VALUES ('9200', 'Dendermonde', 'Flande orientale');</v>
      </c>
    </row>
    <row r="2524" spans="1:11" x14ac:dyDescent="0.25">
      <c r="A2524" s="3">
        <v>9200</v>
      </c>
      <c r="B2524" s="1" t="s">
        <v>2477</v>
      </c>
      <c r="C2524" s="1" t="s">
        <v>2718</v>
      </c>
      <c r="K2524" t="str">
        <f t="shared" si="39"/>
        <v>INSERT INTO codePostal (idCodePostal, nomVille, province) VALUES ('9200', 'Grembergen', 'Flande orientale');</v>
      </c>
    </row>
    <row r="2525" spans="1:11" x14ac:dyDescent="0.25">
      <c r="A2525" s="3">
        <v>9200</v>
      </c>
      <c r="B2525" s="1" t="s">
        <v>2478</v>
      </c>
      <c r="C2525" s="1" t="s">
        <v>2718</v>
      </c>
      <c r="K2525" t="str">
        <f t="shared" si="39"/>
        <v>INSERT INTO codePostal (idCodePostal, nomVille, province) VALUES ('9200', 'Mespelare', 'Flande orientale');</v>
      </c>
    </row>
    <row r="2526" spans="1:11" x14ac:dyDescent="0.25">
      <c r="A2526" s="3">
        <v>9200</v>
      </c>
      <c r="B2526" s="1" t="s">
        <v>2479</v>
      </c>
      <c r="C2526" s="1" t="s">
        <v>2718</v>
      </c>
      <c r="K2526" t="str">
        <f t="shared" si="39"/>
        <v>INSERT INTO codePostal (idCodePostal, nomVille, province) VALUES ('9200', 'Oudegem', 'Flande orientale');</v>
      </c>
    </row>
    <row r="2527" spans="1:11" x14ac:dyDescent="0.25">
      <c r="A2527" s="3">
        <v>9200</v>
      </c>
      <c r="B2527" s="1" t="s">
        <v>2480</v>
      </c>
      <c r="C2527" s="1" t="s">
        <v>2718</v>
      </c>
      <c r="K2527" t="str">
        <f t="shared" si="39"/>
        <v>INSERT INTO codePostal (idCodePostal, nomVille, province) VALUES ('9200', 'Schoonaarde', 'Flande orientale');</v>
      </c>
    </row>
    <row r="2528" spans="1:11" x14ac:dyDescent="0.25">
      <c r="A2528" s="3">
        <v>9200</v>
      </c>
      <c r="B2528" s="1" t="s">
        <v>2481</v>
      </c>
      <c r="C2528" s="1" t="s">
        <v>2718</v>
      </c>
      <c r="K2528" t="str">
        <f t="shared" si="39"/>
        <v>INSERT INTO codePostal (idCodePostal, nomVille, province) VALUES ('9200', 'Sint-Gillis-Dendermonde', 'Flande orientale');</v>
      </c>
    </row>
    <row r="2529" spans="1:11" x14ac:dyDescent="0.25">
      <c r="A2529" s="3">
        <v>9220</v>
      </c>
      <c r="B2529" s="1" t="s">
        <v>225</v>
      </c>
      <c r="C2529" s="1" t="s">
        <v>2718</v>
      </c>
      <c r="K2529" t="str">
        <f t="shared" si="39"/>
        <v>INSERT INTO codePostal (idCodePostal, nomVille, province) VALUES ('9220', 'Hamme', 'Flande orientale');</v>
      </c>
    </row>
    <row r="2530" spans="1:11" x14ac:dyDescent="0.25">
      <c r="A2530" s="3">
        <v>9220</v>
      </c>
      <c r="B2530" s="1" t="s">
        <v>2482</v>
      </c>
      <c r="C2530" s="1" t="s">
        <v>2718</v>
      </c>
      <c r="K2530" t="str">
        <f t="shared" si="39"/>
        <v>INSERT INTO codePostal (idCodePostal, nomVille, province) VALUES ('9220', 'Moerzeke', 'Flande orientale');</v>
      </c>
    </row>
    <row r="2531" spans="1:11" x14ac:dyDescent="0.25">
      <c r="A2531" s="3">
        <v>9230</v>
      </c>
      <c r="B2531" s="1" t="s">
        <v>2483</v>
      </c>
      <c r="C2531" s="1" t="s">
        <v>2718</v>
      </c>
      <c r="K2531" t="str">
        <f t="shared" si="39"/>
        <v>INSERT INTO codePostal (idCodePostal, nomVille, province) VALUES ('9230', 'Massemen', 'Flande orientale');</v>
      </c>
    </row>
    <row r="2532" spans="1:11" x14ac:dyDescent="0.25">
      <c r="A2532" s="3">
        <v>9230</v>
      </c>
      <c r="B2532" s="1" t="s">
        <v>2484</v>
      </c>
      <c r="C2532" s="1" t="s">
        <v>2718</v>
      </c>
      <c r="K2532" t="str">
        <f t="shared" si="39"/>
        <v>INSERT INTO codePostal (idCodePostal, nomVille, province) VALUES ('9230', 'Westrem', 'Flande orientale');</v>
      </c>
    </row>
    <row r="2533" spans="1:11" x14ac:dyDescent="0.25">
      <c r="A2533" s="3">
        <v>9230</v>
      </c>
      <c r="B2533" s="1" t="s">
        <v>2485</v>
      </c>
      <c r="C2533" s="1" t="s">
        <v>2718</v>
      </c>
      <c r="K2533" t="str">
        <f t="shared" si="39"/>
        <v>INSERT INTO codePostal (idCodePostal, nomVille, province) VALUES ('9230', 'Wetteren', 'Flande orientale');</v>
      </c>
    </row>
    <row r="2534" spans="1:11" x14ac:dyDescent="0.25">
      <c r="A2534" s="3">
        <v>9240</v>
      </c>
      <c r="B2534" s="1" t="s">
        <v>2486</v>
      </c>
      <c r="C2534" s="1" t="s">
        <v>2718</v>
      </c>
      <c r="K2534" t="str">
        <f t="shared" si="39"/>
        <v>INSERT INTO codePostal (idCodePostal, nomVille, province) VALUES ('9240', 'Zele', 'Flande orientale');</v>
      </c>
    </row>
    <row r="2535" spans="1:11" x14ac:dyDescent="0.25">
      <c r="A2535" s="3">
        <v>9250</v>
      </c>
      <c r="B2535" s="1" t="s">
        <v>2487</v>
      </c>
      <c r="C2535" s="1" t="s">
        <v>2718</v>
      </c>
      <c r="K2535" t="str">
        <f t="shared" si="39"/>
        <v>INSERT INTO codePostal (idCodePostal, nomVille, province) VALUES ('9250', 'Waasmunster', 'Flande orientale');</v>
      </c>
    </row>
    <row r="2536" spans="1:11" x14ac:dyDescent="0.25">
      <c r="A2536" s="3">
        <v>9255</v>
      </c>
      <c r="B2536" s="1" t="s">
        <v>2488</v>
      </c>
      <c r="C2536" s="1" t="s">
        <v>2718</v>
      </c>
      <c r="K2536" t="str">
        <f t="shared" si="39"/>
        <v>INSERT INTO codePostal (idCodePostal, nomVille, province) VALUES ('9255', 'Buggenhout', 'Flande orientale');</v>
      </c>
    </row>
    <row r="2537" spans="1:11" x14ac:dyDescent="0.25">
      <c r="A2537" s="3">
        <v>9255</v>
      </c>
      <c r="B2537" s="1" t="s">
        <v>2489</v>
      </c>
      <c r="C2537" s="1" t="s">
        <v>2718</v>
      </c>
      <c r="K2537" t="str">
        <f t="shared" si="39"/>
        <v>INSERT INTO codePostal (idCodePostal, nomVille, province) VALUES ('9255', 'Opdorp', 'Flande orientale');</v>
      </c>
    </row>
    <row r="2538" spans="1:11" x14ac:dyDescent="0.25">
      <c r="A2538" s="3">
        <v>9260</v>
      </c>
      <c r="B2538" s="1" t="s">
        <v>2490</v>
      </c>
      <c r="C2538" s="1" t="s">
        <v>2718</v>
      </c>
      <c r="K2538" t="str">
        <f t="shared" si="39"/>
        <v>INSERT INTO codePostal (idCodePostal, nomVille, province) VALUES ('9260', 'Schellebelle', 'Flande orientale');</v>
      </c>
    </row>
    <row r="2539" spans="1:11" x14ac:dyDescent="0.25">
      <c r="A2539" s="3">
        <v>9260</v>
      </c>
      <c r="B2539" s="1" t="s">
        <v>2491</v>
      </c>
      <c r="C2539" s="1" t="s">
        <v>2718</v>
      </c>
      <c r="K2539" t="str">
        <f t="shared" si="39"/>
        <v>INSERT INTO codePostal (idCodePostal, nomVille, province) VALUES ('9260', 'Serskamp', 'Flande orientale');</v>
      </c>
    </row>
    <row r="2540" spans="1:11" x14ac:dyDescent="0.25">
      <c r="A2540" s="3">
        <v>9260</v>
      </c>
      <c r="B2540" s="1" t="s">
        <v>2492</v>
      </c>
      <c r="C2540" s="1" t="s">
        <v>2718</v>
      </c>
      <c r="K2540" t="str">
        <f t="shared" si="39"/>
        <v>INSERT INTO codePostal (idCodePostal, nomVille, province) VALUES ('9260', 'Wichelen', 'Flande orientale');</v>
      </c>
    </row>
    <row r="2541" spans="1:11" x14ac:dyDescent="0.25">
      <c r="A2541" s="3">
        <v>9270</v>
      </c>
      <c r="B2541" s="1" t="s">
        <v>2493</v>
      </c>
      <c r="C2541" s="1" t="s">
        <v>2718</v>
      </c>
      <c r="K2541" t="str">
        <f t="shared" si="39"/>
        <v>INSERT INTO codePostal (idCodePostal, nomVille, province) VALUES ('9270', 'Kalken', 'Flande orientale');</v>
      </c>
    </row>
    <row r="2542" spans="1:11" x14ac:dyDescent="0.25">
      <c r="A2542" s="3">
        <v>9270</v>
      </c>
      <c r="B2542" s="1" t="s">
        <v>2494</v>
      </c>
      <c r="C2542" s="1" t="s">
        <v>2718</v>
      </c>
      <c r="K2542" t="str">
        <f t="shared" si="39"/>
        <v>INSERT INTO codePostal (idCodePostal, nomVille, province) VALUES ('9270', 'Laarne', 'Flande orientale');</v>
      </c>
    </row>
    <row r="2543" spans="1:11" x14ac:dyDescent="0.25">
      <c r="A2543" s="3">
        <v>9280</v>
      </c>
      <c r="B2543" s="1" t="s">
        <v>2495</v>
      </c>
      <c r="C2543" s="1" t="s">
        <v>2718</v>
      </c>
      <c r="K2543" t="str">
        <f t="shared" si="39"/>
        <v>INSERT INTO codePostal (idCodePostal, nomVille, province) VALUES ('9280', 'Denderbelle', 'Flande orientale');</v>
      </c>
    </row>
    <row r="2544" spans="1:11" x14ac:dyDescent="0.25">
      <c r="A2544" s="3">
        <v>9280</v>
      </c>
      <c r="B2544" s="1" t="s">
        <v>2496</v>
      </c>
      <c r="C2544" s="1" t="s">
        <v>2718</v>
      </c>
      <c r="K2544" t="str">
        <f t="shared" si="39"/>
        <v>INSERT INTO codePostal (idCodePostal, nomVille, province) VALUES ('9280', 'Lebbeke', 'Flande orientale');</v>
      </c>
    </row>
    <row r="2545" spans="1:11" x14ac:dyDescent="0.25">
      <c r="A2545" s="3">
        <v>9280</v>
      </c>
      <c r="B2545" s="1" t="s">
        <v>2497</v>
      </c>
      <c r="C2545" s="1" t="s">
        <v>2718</v>
      </c>
      <c r="K2545" t="str">
        <f t="shared" si="39"/>
        <v>INSERT INTO codePostal (idCodePostal, nomVille, province) VALUES ('9280', 'Wieze', 'Flande orientale');</v>
      </c>
    </row>
    <row r="2546" spans="1:11" x14ac:dyDescent="0.25">
      <c r="A2546" s="3">
        <v>9290</v>
      </c>
      <c r="B2546" s="1" t="s">
        <v>2498</v>
      </c>
      <c r="C2546" s="1" t="s">
        <v>2718</v>
      </c>
      <c r="K2546" t="str">
        <f t="shared" si="39"/>
        <v>INSERT INTO codePostal (idCodePostal, nomVille, province) VALUES ('9290', 'Berlare', 'Flande orientale');</v>
      </c>
    </row>
    <row r="2547" spans="1:11" x14ac:dyDescent="0.25">
      <c r="A2547" s="3">
        <v>9290</v>
      </c>
      <c r="B2547" s="1" t="s">
        <v>2499</v>
      </c>
      <c r="C2547" s="1" t="s">
        <v>2718</v>
      </c>
      <c r="K2547" t="str">
        <f t="shared" si="39"/>
        <v>INSERT INTO codePostal (idCodePostal, nomVille, province) VALUES ('9290', 'Overmere', 'Flande orientale');</v>
      </c>
    </row>
    <row r="2548" spans="1:11" x14ac:dyDescent="0.25">
      <c r="A2548" s="3">
        <v>9290</v>
      </c>
      <c r="B2548" s="1" t="s">
        <v>2500</v>
      </c>
      <c r="C2548" s="1" t="s">
        <v>2718</v>
      </c>
      <c r="K2548" t="str">
        <f t="shared" si="39"/>
        <v>INSERT INTO codePostal (idCodePostal, nomVille, province) VALUES ('9290', 'Uitbergen', 'Flande orientale');</v>
      </c>
    </row>
    <row r="2549" spans="1:11" x14ac:dyDescent="0.25">
      <c r="A2549" s="3">
        <v>9300</v>
      </c>
      <c r="B2549" s="1" t="s">
        <v>676</v>
      </c>
      <c r="C2549" s="1" t="s">
        <v>2718</v>
      </c>
      <c r="K2549" t="str">
        <f t="shared" si="39"/>
        <v>INSERT INTO codePostal (idCodePostal, nomVille, province) VALUES ('9300', 'Aalst', 'Flande orientale');</v>
      </c>
    </row>
    <row r="2550" spans="1:11" x14ac:dyDescent="0.25">
      <c r="A2550" s="3">
        <v>9308</v>
      </c>
      <c r="B2550" s="1" t="s">
        <v>2501</v>
      </c>
      <c r="C2550" s="1" t="s">
        <v>2718</v>
      </c>
      <c r="K2550" t="str">
        <f t="shared" si="39"/>
        <v>INSERT INTO codePostal (idCodePostal, nomVille, province) VALUES ('9308', 'Gijzegem', 'Flande orientale');</v>
      </c>
    </row>
    <row r="2551" spans="1:11" x14ac:dyDescent="0.25">
      <c r="A2551" s="3">
        <v>9308</v>
      </c>
      <c r="B2551" s="1" t="s">
        <v>267</v>
      </c>
      <c r="C2551" s="1" t="s">
        <v>2718</v>
      </c>
      <c r="K2551" t="str">
        <f t="shared" si="39"/>
        <v>INSERT INTO codePostal (idCodePostal, nomVille, province) VALUES ('9308', 'Hofstade', 'Flande orientale');</v>
      </c>
    </row>
    <row r="2552" spans="1:11" x14ac:dyDescent="0.25">
      <c r="A2552" s="3">
        <v>9310</v>
      </c>
      <c r="B2552" s="1" t="s">
        <v>2502</v>
      </c>
      <c r="C2552" s="1" t="s">
        <v>2718</v>
      </c>
      <c r="K2552" t="str">
        <f t="shared" si="39"/>
        <v>INSERT INTO codePostal (idCodePostal, nomVille, province) VALUES ('9310', 'Baardegem', 'Flande orientale');</v>
      </c>
    </row>
    <row r="2553" spans="1:11" x14ac:dyDescent="0.25">
      <c r="A2553" s="3">
        <v>9310</v>
      </c>
      <c r="B2553" s="1" t="s">
        <v>2503</v>
      </c>
      <c r="C2553" s="1" t="s">
        <v>2718</v>
      </c>
      <c r="K2553" t="str">
        <f t="shared" si="39"/>
        <v>INSERT INTO codePostal (idCodePostal, nomVille, province) VALUES ('9310', 'Herdersem', 'Flande orientale');</v>
      </c>
    </row>
    <row r="2554" spans="1:11" x14ac:dyDescent="0.25">
      <c r="A2554" s="3">
        <v>9310</v>
      </c>
      <c r="B2554" s="1" t="s">
        <v>496</v>
      </c>
      <c r="C2554" s="1" t="s">
        <v>2718</v>
      </c>
      <c r="K2554" t="str">
        <f t="shared" si="39"/>
        <v>INSERT INTO codePostal (idCodePostal, nomVille, province) VALUES ('9310', 'Meldert', 'Flande orientale');</v>
      </c>
    </row>
    <row r="2555" spans="1:11" x14ac:dyDescent="0.25">
      <c r="A2555" s="3">
        <v>9310</v>
      </c>
      <c r="B2555" s="1" t="s">
        <v>2504</v>
      </c>
      <c r="C2555" s="1" t="s">
        <v>2718</v>
      </c>
      <c r="K2555" t="str">
        <f t="shared" si="39"/>
        <v>INSERT INTO codePostal (idCodePostal, nomVille, province) VALUES ('9310', 'Moorsel', 'Flande orientale');</v>
      </c>
    </row>
    <row r="2556" spans="1:11" x14ac:dyDescent="0.25">
      <c r="A2556" s="3">
        <v>9320</v>
      </c>
      <c r="B2556" s="1" t="s">
        <v>2505</v>
      </c>
      <c r="C2556" s="1" t="s">
        <v>2718</v>
      </c>
      <c r="K2556" t="str">
        <f t="shared" si="39"/>
        <v>INSERT INTO codePostal (idCodePostal, nomVille, province) VALUES ('9320', 'Erembodegem', 'Flande orientale');</v>
      </c>
    </row>
    <row r="2557" spans="1:11" x14ac:dyDescent="0.25">
      <c r="A2557" s="3">
        <v>9320</v>
      </c>
      <c r="B2557" s="1" t="s">
        <v>710</v>
      </c>
      <c r="C2557" s="1" t="s">
        <v>2718</v>
      </c>
      <c r="K2557" t="str">
        <f t="shared" si="39"/>
        <v>INSERT INTO codePostal (idCodePostal, nomVille, province) VALUES ('9320', 'Nieuwerkerken', 'Flande orientale');</v>
      </c>
    </row>
    <row r="2558" spans="1:11" x14ac:dyDescent="0.25">
      <c r="A2558" s="3">
        <v>9340</v>
      </c>
      <c r="B2558" s="1" t="s">
        <v>2506</v>
      </c>
      <c r="C2558" s="1" t="s">
        <v>2718</v>
      </c>
      <c r="K2558" t="str">
        <f t="shared" si="39"/>
        <v>INSERT INTO codePostal (idCodePostal, nomVille, province) VALUES ('9340', 'Impe', 'Flande orientale');</v>
      </c>
    </row>
    <row r="2559" spans="1:11" x14ac:dyDescent="0.25">
      <c r="A2559" s="3">
        <v>9340</v>
      </c>
      <c r="B2559" s="1" t="s">
        <v>2507</v>
      </c>
      <c r="C2559" s="1" t="s">
        <v>2718</v>
      </c>
      <c r="K2559" t="str">
        <f t="shared" si="39"/>
        <v>INSERT INTO codePostal (idCodePostal, nomVille, province) VALUES ('9340', 'Lede', 'Flande orientale');</v>
      </c>
    </row>
    <row r="2560" spans="1:11" x14ac:dyDescent="0.25">
      <c r="A2560" s="3">
        <v>9340</v>
      </c>
      <c r="B2560" s="1" t="s">
        <v>2508</v>
      </c>
      <c r="C2560" s="1" t="s">
        <v>2718</v>
      </c>
      <c r="K2560" t="str">
        <f t="shared" si="39"/>
        <v>INSERT INTO codePostal (idCodePostal, nomVille, province) VALUES ('9340', 'Oordegem', 'Flande orientale');</v>
      </c>
    </row>
    <row r="2561" spans="1:11" x14ac:dyDescent="0.25">
      <c r="A2561" s="3">
        <v>9340</v>
      </c>
      <c r="B2561" s="1" t="s">
        <v>2509</v>
      </c>
      <c r="C2561" s="1" t="s">
        <v>2718</v>
      </c>
      <c r="K2561" t="str">
        <f t="shared" si="39"/>
        <v>INSERT INTO codePostal (idCodePostal, nomVille, province) VALUES ('9340', 'Smetlede', 'Flande orientale');</v>
      </c>
    </row>
    <row r="2562" spans="1:11" x14ac:dyDescent="0.25">
      <c r="A2562" s="3">
        <v>9340</v>
      </c>
      <c r="B2562" s="1" t="s">
        <v>2510</v>
      </c>
      <c r="C2562" s="1" t="s">
        <v>2718</v>
      </c>
      <c r="K2562" t="str">
        <f t="shared" si="39"/>
        <v>INSERT INTO codePostal (idCodePostal, nomVille, province) VALUES ('9340', 'Wanzele', 'Flande orientale');</v>
      </c>
    </row>
    <row r="2563" spans="1:11" x14ac:dyDescent="0.25">
      <c r="A2563" s="3">
        <v>9400</v>
      </c>
      <c r="B2563" s="1" t="s">
        <v>2511</v>
      </c>
      <c r="C2563" s="1" t="s">
        <v>2718</v>
      </c>
      <c r="K2563" t="str">
        <f t="shared" ref="K2563:K2626" si="40">_xlfn.CONCAT($D$2,$A2563,$F$2,$B2563,$H$2,$C2563,$J$2)</f>
        <v>INSERT INTO codePostal (idCodePostal, nomVille, province) VALUES ('9400', 'Appelterre-Eichem', 'Flande orientale');</v>
      </c>
    </row>
    <row r="2564" spans="1:11" x14ac:dyDescent="0.25">
      <c r="A2564" s="3">
        <v>9400</v>
      </c>
      <c r="B2564" s="1" t="s">
        <v>2512</v>
      </c>
      <c r="C2564" s="1" t="s">
        <v>2718</v>
      </c>
      <c r="K2564" t="str">
        <f t="shared" si="40"/>
        <v>INSERT INTO codePostal (idCodePostal, nomVille, province) VALUES ('9400', 'Denderwindeke', 'Flande orientale');</v>
      </c>
    </row>
    <row r="2565" spans="1:11" x14ac:dyDescent="0.25">
      <c r="A2565" s="3">
        <v>9400</v>
      </c>
      <c r="B2565" s="1" t="s">
        <v>2513</v>
      </c>
      <c r="C2565" s="1" t="s">
        <v>2718</v>
      </c>
      <c r="K2565" t="str">
        <f t="shared" si="40"/>
        <v>INSERT INTO codePostal (idCodePostal, nomVille, province) VALUES ('9400', 'Lieferinge', 'Flande orientale');</v>
      </c>
    </row>
    <row r="2566" spans="1:11" x14ac:dyDescent="0.25">
      <c r="A2566" s="3">
        <v>9400</v>
      </c>
      <c r="B2566" s="1" t="s">
        <v>2514</v>
      </c>
      <c r="C2566" s="1" t="s">
        <v>2718</v>
      </c>
      <c r="K2566" t="str">
        <f t="shared" si="40"/>
        <v>INSERT INTO codePostal (idCodePostal, nomVille, province) VALUES ('9400', 'Nederhasselt', 'Flande orientale');</v>
      </c>
    </row>
    <row r="2567" spans="1:11" x14ac:dyDescent="0.25">
      <c r="A2567" s="3">
        <v>9400</v>
      </c>
      <c r="B2567" s="1" t="s">
        <v>2515</v>
      </c>
      <c r="C2567" s="1" t="s">
        <v>2718</v>
      </c>
      <c r="K2567" t="str">
        <f t="shared" si="40"/>
        <v>INSERT INTO codePostal (idCodePostal, nomVille, province) VALUES ('9400', 'Ninove', 'Flande orientale');</v>
      </c>
    </row>
    <row r="2568" spans="1:11" x14ac:dyDescent="0.25">
      <c r="A2568" s="3">
        <v>9400</v>
      </c>
      <c r="B2568" s="1" t="s">
        <v>2516</v>
      </c>
      <c r="C2568" s="1" t="s">
        <v>2718</v>
      </c>
      <c r="K2568" t="str">
        <f t="shared" si="40"/>
        <v>INSERT INTO codePostal (idCodePostal, nomVille, province) VALUES ('9400', 'Okegem', 'Flande orientale');</v>
      </c>
    </row>
    <row r="2569" spans="1:11" x14ac:dyDescent="0.25">
      <c r="A2569" s="3">
        <v>9400</v>
      </c>
      <c r="B2569" s="1" t="s">
        <v>2517</v>
      </c>
      <c r="C2569" s="1" t="s">
        <v>2718</v>
      </c>
      <c r="K2569" t="str">
        <f t="shared" si="40"/>
        <v>INSERT INTO codePostal (idCodePostal, nomVille, province) VALUES ('9400', 'Voorde', 'Flande orientale');</v>
      </c>
    </row>
    <row r="2570" spans="1:11" x14ac:dyDescent="0.25">
      <c r="A2570" s="3">
        <v>9401</v>
      </c>
      <c r="B2570" s="1" t="s">
        <v>2518</v>
      </c>
      <c r="C2570" s="1" t="s">
        <v>2718</v>
      </c>
      <c r="K2570" t="str">
        <f t="shared" si="40"/>
        <v>INSERT INTO codePostal (idCodePostal, nomVille, province) VALUES ('9401', 'Pollare', 'Flande orientale');</v>
      </c>
    </row>
    <row r="2571" spans="1:11" x14ac:dyDescent="0.25">
      <c r="A2571" s="3">
        <v>9402</v>
      </c>
      <c r="B2571" s="1" t="s">
        <v>2519</v>
      </c>
      <c r="C2571" s="1" t="s">
        <v>2718</v>
      </c>
      <c r="K2571" t="str">
        <f t="shared" si="40"/>
        <v>INSERT INTO codePostal (idCodePostal, nomVille, province) VALUES ('9402', 'Meerbeke', 'Flande orientale');</v>
      </c>
    </row>
    <row r="2572" spans="1:11" x14ac:dyDescent="0.25">
      <c r="A2572" s="3">
        <v>9403</v>
      </c>
      <c r="B2572" s="1" t="s">
        <v>2520</v>
      </c>
      <c r="C2572" s="1" t="s">
        <v>2718</v>
      </c>
      <c r="K2572" t="str">
        <f t="shared" si="40"/>
        <v>INSERT INTO codePostal (idCodePostal, nomVille, province) VALUES ('9403', 'Neigem', 'Flande orientale');</v>
      </c>
    </row>
    <row r="2573" spans="1:11" x14ac:dyDescent="0.25">
      <c r="A2573" s="3">
        <v>9404</v>
      </c>
      <c r="B2573" s="1" t="s">
        <v>2521</v>
      </c>
      <c r="C2573" s="1" t="s">
        <v>2718</v>
      </c>
      <c r="K2573" t="str">
        <f t="shared" si="40"/>
        <v>INSERT INTO codePostal (idCodePostal, nomVille, province) VALUES ('9404', 'Aspelare', 'Flande orientale');</v>
      </c>
    </row>
    <row r="2574" spans="1:11" x14ac:dyDescent="0.25">
      <c r="A2574" s="3">
        <v>9406</v>
      </c>
      <c r="B2574" s="1" t="s">
        <v>2522</v>
      </c>
      <c r="C2574" s="1" t="s">
        <v>2718</v>
      </c>
      <c r="K2574" t="str">
        <f t="shared" si="40"/>
        <v>INSERT INTO codePostal (idCodePostal, nomVille, province) VALUES ('9406', 'Outer', 'Flande orientale');</v>
      </c>
    </row>
    <row r="2575" spans="1:11" x14ac:dyDescent="0.25">
      <c r="A2575" s="3">
        <v>9420</v>
      </c>
      <c r="B2575" s="1" t="s">
        <v>2523</v>
      </c>
      <c r="C2575" s="1" t="s">
        <v>2718</v>
      </c>
      <c r="K2575" t="str">
        <f t="shared" si="40"/>
        <v>INSERT INTO codePostal (idCodePostal, nomVille, province) VALUES ('9420', 'Aaigem', 'Flande orientale');</v>
      </c>
    </row>
    <row r="2576" spans="1:11" x14ac:dyDescent="0.25">
      <c r="A2576" s="3">
        <v>9420</v>
      </c>
      <c r="B2576" s="1" t="s">
        <v>2524</v>
      </c>
      <c r="C2576" s="1" t="s">
        <v>2718</v>
      </c>
      <c r="K2576" t="str">
        <f t="shared" si="40"/>
        <v>INSERT INTO codePostal (idCodePostal, nomVille, province) VALUES ('9420', 'Bambrugge', 'Flande orientale');</v>
      </c>
    </row>
    <row r="2577" spans="1:11" x14ac:dyDescent="0.25">
      <c r="A2577" s="3">
        <v>9420</v>
      </c>
      <c r="B2577" s="1" t="s">
        <v>2525</v>
      </c>
      <c r="C2577" s="1" t="s">
        <v>2718</v>
      </c>
      <c r="K2577" t="str">
        <f t="shared" si="40"/>
        <v>INSERT INTO codePostal (idCodePostal, nomVille, province) VALUES ('9420', 'Burst', 'Flande orientale');</v>
      </c>
    </row>
    <row r="2578" spans="1:11" x14ac:dyDescent="0.25">
      <c r="A2578" s="3">
        <v>9420</v>
      </c>
      <c r="B2578" s="1" t="s">
        <v>2526</v>
      </c>
      <c r="C2578" s="1" t="s">
        <v>2718</v>
      </c>
      <c r="K2578" t="str">
        <f t="shared" si="40"/>
        <v>INSERT INTO codePostal (idCodePostal, nomVille, province) VALUES ('9420', 'Erondegem', 'Flande orientale');</v>
      </c>
    </row>
    <row r="2579" spans="1:11" x14ac:dyDescent="0.25">
      <c r="A2579" s="3">
        <v>9420</v>
      </c>
      <c r="B2579" s="1" t="s">
        <v>2527</v>
      </c>
      <c r="C2579" s="1" t="s">
        <v>2718</v>
      </c>
      <c r="K2579" t="str">
        <f t="shared" si="40"/>
        <v>INSERT INTO codePostal (idCodePostal, nomVille, province) VALUES ('9420', 'Erpe', 'Flande orientale');</v>
      </c>
    </row>
    <row r="2580" spans="1:11" x14ac:dyDescent="0.25">
      <c r="A2580" s="3">
        <v>9420</v>
      </c>
      <c r="B2580" s="1" t="s">
        <v>2528</v>
      </c>
      <c r="C2580" s="1" t="s">
        <v>2718</v>
      </c>
      <c r="K2580" t="str">
        <f t="shared" si="40"/>
        <v>INSERT INTO codePostal (idCodePostal, nomVille, province) VALUES ('9420', 'Mere', 'Flande orientale');</v>
      </c>
    </row>
    <row r="2581" spans="1:11" x14ac:dyDescent="0.25">
      <c r="A2581" s="3">
        <v>9420</v>
      </c>
      <c r="B2581" s="1" t="s">
        <v>2529</v>
      </c>
      <c r="C2581" s="1" t="s">
        <v>2718</v>
      </c>
      <c r="K2581" t="str">
        <f t="shared" si="40"/>
        <v>INSERT INTO codePostal (idCodePostal, nomVille, province) VALUES ('9420', 'Ottergem', 'Flande orientale');</v>
      </c>
    </row>
    <row r="2582" spans="1:11" x14ac:dyDescent="0.25">
      <c r="A2582" s="3">
        <v>9420</v>
      </c>
      <c r="B2582" s="1" t="s">
        <v>2530</v>
      </c>
      <c r="C2582" s="1" t="s">
        <v>2718</v>
      </c>
      <c r="K2582" t="str">
        <f t="shared" si="40"/>
        <v>INSERT INTO codePostal (idCodePostal, nomVille, province) VALUES ('9420', 'Vlekkem', 'Flande orientale');</v>
      </c>
    </row>
    <row r="2583" spans="1:11" x14ac:dyDescent="0.25">
      <c r="A2583" s="3">
        <v>9450</v>
      </c>
      <c r="B2583" s="1" t="s">
        <v>2531</v>
      </c>
      <c r="C2583" s="1" t="s">
        <v>2718</v>
      </c>
      <c r="K2583" t="str">
        <f t="shared" si="40"/>
        <v>INSERT INTO codePostal (idCodePostal, nomVille, province) VALUES ('9450', 'Denderhoutem', 'Flande orientale');</v>
      </c>
    </row>
    <row r="2584" spans="1:11" x14ac:dyDescent="0.25">
      <c r="A2584" s="3">
        <v>9450</v>
      </c>
      <c r="B2584" s="1" t="s">
        <v>2532</v>
      </c>
      <c r="C2584" s="1" t="s">
        <v>2718</v>
      </c>
      <c r="K2584" t="str">
        <f t="shared" si="40"/>
        <v>INSERT INTO codePostal (idCodePostal, nomVille, province) VALUES ('9450', 'Haaltert', 'Flande orientale');</v>
      </c>
    </row>
    <row r="2585" spans="1:11" x14ac:dyDescent="0.25">
      <c r="A2585" s="3">
        <v>9450</v>
      </c>
      <c r="B2585" s="1" t="s">
        <v>2533</v>
      </c>
      <c r="C2585" s="1" t="s">
        <v>2718</v>
      </c>
      <c r="K2585" t="str">
        <f t="shared" si="40"/>
        <v>INSERT INTO codePostal (idCodePostal, nomVille, province) VALUES ('9450', 'Heldergem', 'Flande orientale');</v>
      </c>
    </row>
    <row r="2586" spans="1:11" x14ac:dyDescent="0.25">
      <c r="A2586" s="3">
        <v>9451</v>
      </c>
      <c r="B2586" s="1" t="s">
        <v>2534</v>
      </c>
      <c r="C2586" s="1" t="s">
        <v>2718</v>
      </c>
      <c r="K2586" t="str">
        <f t="shared" si="40"/>
        <v>INSERT INTO codePostal (idCodePostal, nomVille, province) VALUES ('9451', 'Kerksken', 'Flande orientale');</v>
      </c>
    </row>
    <row r="2587" spans="1:11" x14ac:dyDescent="0.25">
      <c r="A2587" s="3">
        <v>9470</v>
      </c>
      <c r="B2587" s="1" t="s">
        <v>2535</v>
      </c>
      <c r="C2587" s="1" t="s">
        <v>2718</v>
      </c>
      <c r="K2587" t="str">
        <f t="shared" si="40"/>
        <v>INSERT INTO codePostal (idCodePostal, nomVille, province) VALUES ('9470', 'Denderleeuw', 'Flande orientale');</v>
      </c>
    </row>
    <row r="2588" spans="1:11" x14ac:dyDescent="0.25">
      <c r="A2588" s="3">
        <v>9472</v>
      </c>
      <c r="B2588" s="1" t="s">
        <v>2536</v>
      </c>
      <c r="C2588" s="1" t="s">
        <v>2718</v>
      </c>
      <c r="K2588" t="str">
        <f t="shared" si="40"/>
        <v>INSERT INTO codePostal (idCodePostal, nomVille, province) VALUES ('9472', 'Iddergem', 'Flande orientale');</v>
      </c>
    </row>
    <row r="2589" spans="1:11" x14ac:dyDescent="0.25">
      <c r="A2589" s="3">
        <v>9473</v>
      </c>
      <c r="B2589" s="1" t="s">
        <v>2537</v>
      </c>
      <c r="C2589" s="1" t="s">
        <v>2718</v>
      </c>
      <c r="K2589" t="str">
        <f t="shared" si="40"/>
        <v>INSERT INTO codePostal (idCodePostal, nomVille, province) VALUES ('9473', 'Welle', 'Flande orientale');</v>
      </c>
    </row>
    <row r="2590" spans="1:11" x14ac:dyDescent="0.25">
      <c r="A2590" s="3">
        <v>9500</v>
      </c>
      <c r="B2590" s="1" t="s">
        <v>2538</v>
      </c>
      <c r="C2590" s="1" t="s">
        <v>2718</v>
      </c>
      <c r="K2590" t="str">
        <f t="shared" si="40"/>
        <v>INSERT INTO codePostal (idCodePostal, nomVille, province) VALUES ('9500', 'Geraardsbergen', 'Flande orientale');</v>
      </c>
    </row>
    <row r="2591" spans="1:11" x14ac:dyDescent="0.25">
      <c r="A2591" s="3">
        <v>9500</v>
      </c>
      <c r="B2591" s="1" t="s">
        <v>2539</v>
      </c>
      <c r="C2591" s="1" t="s">
        <v>2718</v>
      </c>
      <c r="K2591" t="str">
        <f t="shared" si="40"/>
        <v>INSERT INTO codePostal (idCodePostal, nomVille, province) VALUES ('9500', 'Goeferdinge', 'Flande orientale');</v>
      </c>
    </row>
    <row r="2592" spans="1:11" x14ac:dyDescent="0.25">
      <c r="A2592" s="3">
        <v>9500</v>
      </c>
      <c r="B2592" s="1" t="s">
        <v>2540</v>
      </c>
      <c r="C2592" s="1" t="s">
        <v>2718</v>
      </c>
      <c r="K2592" t="str">
        <f t="shared" si="40"/>
        <v>INSERT INTO codePostal (idCodePostal, nomVille, province) VALUES ('9500', 'Moerbeke', 'Flande orientale');</v>
      </c>
    </row>
    <row r="2593" spans="1:11" x14ac:dyDescent="0.25">
      <c r="A2593" s="3">
        <v>9500</v>
      </c>
      <c r="B2593" s="1" t="s">
        <v>2541</v>
      </c>
      <c r="C2593" s="1" t="s">
        <v>2718</v>
      </c>
      <c r="K2593" t="str">
        <f t="shared" si="40"/>
        <v>INSERT INTO codePostal (idCodePostal, nomVille, province) VALUES ('9500', 'Nederboelare', 'Flande orientale');</v>
      </c>
    </row>
    <row r="2594" spans="1:11" x14ac:dyDescent="0.25">
      <c r="A2594" s="3">
        <v>9500</v>
      </c>
      <c r="B2594" s="1" t="s">
        <v>2542</v>
      </c>
      <c r="C2594" s="1" t="s">
        <v>2718</v>
      </c>
      <c r="K2594" t="str">
        <f t="shared" si="40"/>
        <v>INSERT INTO codePostal (idCodePostal, nomVille, province) VALUES ('9500', 'Onkerzele', 'Flande orientale');</v>
      </c>
    </row>
    <row r="2595" spans="1:11" x14ac:dyDescent="0.25">
      <c r="A2595" s="3">
        <v>9500</v>
      </c>
      <c r="B2595" s="1" t="s">
        <v>2543</v>
      </c>
      <c r="C2595" s="1" t="s">
        <v>2718</v>
      </c>
      <c r="K2595" t="str">
        <f t="shared" si="40"/>
        <v>INSERT INTO codePostal (idCodePostal, nomVille, province) VALUES ('9500', 'Ophasselt', 'Flande orientale');</v>
      </c>
    </row>
    <row r="2596" spans="1:11" x14ac:dyDescent="0.25">
      <c r="A2596" s="3">
        <v>9500</v>
      </c>
      <c r="B2596" s="1" t="s">
        <v>2544</v>
      </c>
      <c r="C2596" s="1" t="s">
        <v>2718</v>
      </c>
      <c r="K2596" t="str">
        <f t="shared" si="40"/>
        <v>INSERT INTO codePostal (idCodePostal, nomVille, province) VALUES ('9500', 'Overboelare', 'Flande orientale');</v>
      </c>
    </row>
    <row r="2597" spans="1:11" x14ac:dyDescent="0.25">
      <c r="A2597" s="3">
        <v>9500</v>
      </c>
      <c r="B2597" s="1" t="s">
        <v>2545</v>
      </c>
      <c r="C2597" s="1" t="s">
        <v>2718</v>
      </c>
      <c r="K2597" t="str">
        <f t="shared" si="40"/>
        <v>INSERT INTO codePostal (idCodePostal, nomVille, province) VALUES ('9500', 'Viane', 'Flande orientale');</v>
      </c>
    </row>
    <row r="2598" spans="1:11" x14ac:dyDescent="0.25">
      <c r="A2598" s="3">
        <v>9500</v>
      </c>
      <c r="B2598" s="1" t="s">
        <v>2546</v>
      </c>
      <c r="C2598" s="1" t="s">
        <v>2718</v>
      </c>
      <c r="K2598" t="str">
        <f t="shared" si="40"/>
        <v>INSERT INTO codePostal (idCodePostal, nomVille, province) VALUES ('9500', 'Zarlardinge', 'Flande orientale');</v>
      </c>
    </row>
    <row r="2599" spans="1:11" x14ac:dyDescent="0.25">
      <c r="A2599" s="3">
        <v>9506</v>
      </c>
      <c r="B2599" s="1" t="s">
        <v>2547</v>
      </c>
      <c r="C2599" s="1" t="s">
        <v>2718</v>
      </c>
      <c r="K2599" t="str">
        <f t="shared" si="40"/>
        <v>INSERT INTO codePostal (idCodePostal, nomVille, province) VALUES ('9506', 'Grimminge', 'Flande orientale');</v>
      </c>
    </row>
    <row r="2600" spans="1:11" x14ac:dyDescent="0.25">
      <c r="A2600" s="3">
        <v>9506</v>
      </c>
      <c r="B2600" s="1" t="s">
        <v>2548</v>
      </c>
      <c r="C2600" s="1" t="s">
        <v>2718</v>
      </c>
      <c r="K2600" t="str">
        <f t="shared" si="40"/>
        <v>INSERT INTO codePostal (idCodePostal, nomVille, province) VALUES ('9506', 'Idegem', 'Flande orientale');</v>
      </c>
    </row>
    <row r="2601" spans="1:11" x14ac:dyDescent="0.25">
      <c r="A2601" s="3">
        <v>9506</v>
      </c>
      <c r="B2601" s="1" t="s">
        <v>2549</v>
      </c>
      <c r="C2601" s="1" t="s">
        <v>2718</v>
      </c>
      <c r="K2601" t="str">
        <f t="shared" si="40"/>
        <v>INSERT INTO codePostal (idCodePostal, nomVille, province) VALUES ('9506', 'Nieuwenhove', 'Flande orientale');</v>
      </c>
    </row>
    <row r="2602" spans="1:11" x14ac:dyDescent="0.25">
      <c r="A2602" s="3">
        <v>9506</v>
      </c>
      <c r="B2602" s="1" t="s">
        <v>2550</v>
      </c>
      <c r="C2602" s="1" t="s">
        <v>2718</v>
      </c>
      <c r="K2602" t="str">
        <f t="shared" si="40"/>
        <v>INSERT INTO codePostal (idCodePostal, nomVille, province) VALUES ('9506', 'Schendelbeke', 'Flande orientale');</v>
      </c>
    </row>
    <row r="2603" spans="1:11" x14ac:dyDescent="0.25">
      <c r="A2603" s="3">
        <v>9506</v>
      </c>
      <c r="B2603" s="1" t="s">
        <v>2551</v>
      </c>
      <c r="C2603" s="1" t="s">
        <v>2718</v>
      </c>
      <c r="K2603" t="str">
        <f t="shared" si="40"/>
        <v>INSERT INTO codePostal (idCodePostal, nomVille, province) VALUES ('9506', 'Smeerebbe-Vloerzegem', 'Flande orientale');</v>
      </c>
    </row>
    <row r="2604" spans="1:11" x14ac:dyDescent="0.25">
      <c r="A2604" s="3">
        <v>9506</v>
      </c>
      <c r="B2604" s="1" t="s">
        <v>2552</v>
      </c>
      <c r="C2604" s="1" t="s">
        <v>2718</v>
      </c>
      <c r="K2604" t="str">
        <f t="shared" si="40"/>
        <v>INSERT INTO codePostal (idCodePostal, nomVille, province) VALUES ('9506', 'Waarbeke', 'Flande orientale');</v>
      </c>
    </row>
    <row r="2605" spans="1:11" x14ac:dyDescent="0.25">
      <c r="A2605" s="3">
        <v>9506</v>
      </c>
      <c r="B2605" s="1" t="s">
        <v>2553</v>
      </c>
      <c r="C2605" s="1" t="s">
        <v>2718</v>
      </c>
      <c r="K2605" t="str">
        <f t="shared" si="40"/>
        <v>INSERT INTO codePostal (idCodePostal, nomVille, province) VALUES ('9506', 'Zandbergen', 'Flande orientale');</v>
      </c>
    </row>
    <row r="2606" spans="1:11" x14ac:dyDescent="0.25">
      <c r="A2606" s="3">
        <v>9520</v>
      </c>
      <c r="B2606" s="1" t="s">
        <v>2554</v>
      </c>
      <c r="C2606" s="1" t="s">
        <v>2718</v>
      </c>
      <c r="K2606" t="str">
        <f t="shared" si="40"/>
        <v>INSERT INTO codePostal (idCodePostal, nomVille, province) VALUES ('9520', 'Bavegem', 'Flande orientale');</v>
      </c>
    </row>
    <row r="2607" spans="1:11" x14ac:dyDescent="0.25">
      <c r="A2607" s="3">
        <v>9520</v>
      </c>
      <c r="B2607" s="1" t="s">
        <v>2555</v>
      </c>
      <c r="C2607" s="1" t="s">
        <v>2718</v>
      </c>
      <c r="K2607" t="str">
        <f t="shared" si="40"/>
        <v>INSERT INTO codePostal (idCodePostal, nomVille, province) VALUES ('9520', 'Oombergen', 'Flande orientale');</v>
      </c>
    </row>
    <row r="2608" spans="1:11" x14ac:dyDescent="0.25">
      <c r="A2608" s="3">
        <v>9520</v>
      </c>
      <c r="B2608" s="1" t="s">
        <v>2556</v>
      </c>
      <c r="C2608" s="1" t="s">
        <v>2718</v>
      </c>
      <c r="K2608" t="str">
        <f t="shared" si="40"/>
        <v>INSERT INTO codePostal (idCodePostal, nomVille, province) VALUES ('9520', 'Sint-Lievens-Houtem', 'Flande orientale');</v>
      </c>
    </row>
    <row r="2609" spans="1:11" x14ac:dyDescent="0.25">
      <c r="A2609" s="3">
        <v>9520</v>
      </c>
      <c r="B2609" s="1" t="s">
        <v>2557</v>
      </c>
      <c r="C2609" s="1" t="s">
        <v>2718</v>
      </c>
      <c r="K2609" t="str">
        <f t="shared" si="40"/>
        <v>INSERT INTO codePostal (idCodePostal, nomVille, province) VALUES ('9520', 'Vlierzele', 'Flande orientale');</v>
      </c>
    </row>
    <row r="2610" spans="1:11" x14ac:dyDescent="0.25">
      <c r="A2610" s="3">
        <v>9520</v>
      </c>
      <c r="B2610" s="1" t="s">
        <v>2558</v>
      </c>
      <c r="C2610" s="1" t="s">
        <v>2718</v>
      </c>
      <c r="K2610" t="str">
        <f t="shared" si="40"/>
        <v>INSERT INTO codePostal (idCodePostal, nomVille, province) VALUES ('9520', 'Zonnegem', 'Flande orientale');</v>
      </c>
    </row>
    <row r="2611" spans="1:11" x14ac:dyDescent="0.25">
      <c r="A2611" s="3">
        <v>9521</v>
      </c>
      <c r="B2611" s="1" t="s">
        <v>2559</v>
      </c>
      <c r="C2611" s="1" t="s">
        <v>2718</v>
      </c>
      <c r="K2611" t="str">
        <f t="shared" si="40"/>
        <v>INSERT INTO codePostal (idCodePostal, nomVille, province) VALUES ('9521', 'Letterhoutem', 'Flande orientale');</v>
      </c>
    </row>
    <row r="2612" spans="1:11" x14ac:dyDescent="0.25">
      <c r="A2612" s="3">
        <v>9550</v>
      </c>
      <c r="B2612" s="1" t="s">
        <v>2560</v>
      </c>
      <c r="C2612" s="1" t="s">
        <v>2718</v>
      </c>
      <c r="K2612" t="str">
        <f t="shared" si="40"/>
        <v>INSERT INTO codePostal (idCodePostal, nomVille, province) VALUES ('9550', 'Herzele', 'Flande orientale');</v>
      </c>
    </row>
    <row r="2613" spans="1:11" x14ac:dyDescent="0.25">
      <c r="A2613" s="3">
        <v>9550</v>
      </c>
      <c r="B2613" s="1" t="s">
        <v>2561</v>
      </c>
      <c r="C2613" s="1" t="s">
        <v>2718</v>
      </c>
      <c r="K2613" t="str">
        <f t="shared" si="40"/>
        <v>INSERT INTO codePostal (idCodePostal, nomVille, province) VALUES ('9550', 'Hillegem', 'Flande orientale');</v>
      </c>
    </row>
    <row r="2614" spans="1:11" x14ac:dyDescent="0.25">
      <c r="A2614" s="3">
        <v>9550</v>
      </c>
      <c r="B2614" s="1" t="s">
        <v>2562</v>
      </c>
      <c r="C2614" s="1" t="s">
        <v>2718</v>
      </c>
      <c r="K2614" t="str">
        <f t="shared" si="40"/>
        <v>INSERT INTO codePostal (idCodePostal, nomVille, province) VALUES ('9550', 'Sint-Antelinks', 'Flande orientale');</v>
      </c>
    </row>
    <row r="2615" spans="1:11" x14ac:dyDescent="0.25">
      <c r="A2615" s="3">
        <v>9550</v>
      </c>
      <c r="B2615" s="1" t="s">
        <v>2563</v>
      </c>
      <c r="C2615" s="1" t="s">
        <v>2718</v>
      </c>
      <c r="K2615" t="str">
        <f t="shared" si="40"/>
        <v>INSERT INTO codePostal (idCodePostal, nomVille, province) VALUES ('9550', 'Sint-Lievens-Esse', 'Flande orientale');</v>
      </c>
    </row>
    <row r="2616" spans="1:11" x14ac:dyDescent="0.25">
      <c r="A2616" s="3">
        <v>9550</v>
      </c>
      <c r="B2616" s="1" t="s">
        <v>2564</v>
      </c>
      <c r="C2616" s="1" t="s">
        <v>2718</v>
      </c>
      <c r="K2616" t="str">
        <f t="shared" si="40"/>
        <v>INSERT INTO codePostal (idCodePostal, nomVille, province) VALUES ('9550', 'Steenhuize-Wijnhuize', 'Flande orientale');</v>
      </c>
    </row>
    <row r="2617" spans="1:11" x14ac:dyDescent="0.25">
      <c r="A2617" s="3">
        <v>9550</v>
      </c>
      <c r="B2617" s="1" t="s">
        <v>2565</v>
      </c>
      <c r="C2617" s="1" t="s">
        <v>2718</v>
      </c>
      <c r="K2617" t="str">
        <f t="shared" si="40"/>
        <v>INSERT INTO codePostal (idCodePostal, nomVille, province) VALUES ('9550', 'Woubrechtegem', 'Flande orientale');</v>
      </c>
    </row>
    <row r="2618" spans="1:11" x14ac:dyDescent="0.25">
      <c r="A2618" s="3">
        <v>9551</v>
      </c>
      <c r="B2618" s="1" t="s">
        <v>2566</v>
      </c>
      <c r="C2618" s="1" t="s">
        <v>2718</v>
      </c>
      <c r="K2618" t="str">
        <f t="shared" si="40"/>
        <v>INSERT INTO codePostal (idCodePostal, nomVille, province) VALUES ('9551', 'Ressegem', 'Flande orientale');</v>
      </c>
    </row>
    <row r="2619" spans="1:11" x14ac:dyDescent="0.25">
      <c r="A2619" s="3">
        <v>9552</v>
      </c>
      <c r="B2619" s="1" t="s">
        <v>2567</v>
      </c>
      <c r="C2619" s="1" t="s">
        <v>2718</v>
      </c>
      <c r="K2619" t="str">
        <f t="shared" si="40"/>
        <v>INSERT INTO codePostal (idCodePostal, nomVille, province) VALUES ('9552', 'Borsbeke', 'Flande orientale');</v>
      </c>
    </row>
    <row r="2620" spans="1:11" x14ac:dyDescent="0.25">
      <c r="A2620" s="3">
        <v>9570</v>
      </c>
      <c r="B2620" s="1" t="s">
        <v>2568</v>
      </c>
      <c r="C2620" s="1" t="s">
        <v>2718</v>
      </c>
      <c r="K2620" t="str">
        <f t="shared" si="40"/>
        <v>INSERT INTO codePostal (idCodePostal, nomVille, province) VALUES ('9570', 'Deftinge', 'Flande orientale');</v>
      </c>
    </row>
    <row r="2621" spans="1:11" x14ac:dyDescent="0.25">
      <c r="A2621" s="3">
        <v>9570</v>
      </c>
      <c r="B2621" s="1" t="s">
        <v>2569</v>
      </c>
      <c r="C2621" s="1" t="s">
        <v>2718</v>
      </c>
      <c r="K2621" t="str">
        <f t="shared" si="40"/>
        <v>INSERT INTO codePostal (idCodePostal, nomVille, province) VALUES ('9570', 'Sint-Maria-Lierde', 'Flande orientale');</v>
      </c>
    </row>
    <row r="2622" spans="1:11" x14ac:dyDescent="0.25">
      <c r="A2622" s="3">
        <v>9571</v>
      </c>
      <c r="B2622" s="1" t="s">
        <v>2570</v>
      </c>
      <c r="C2622" s="1" t="s">
        <v>2718</v>
      </c>
      <c r="K2622" t="str">
        <f t="shared" si="40"/>
        <v>INSERT INTO codePostal (idCodePostal, nomVille, province) VALUES ('9571', 'Hemelveerdegem', 'Flande orientale');</v>
      </c>
    </row>
    <row r="2623" spans="1:11" x14ac:dyDescent="0.25">
      <c r="A2623" s="3">
        <v>9572</v>
      </c>
      <c r="B2623" s="1" t="s">
        <v>2571</v>
      </c>
      <c r="C2623" s="1" t="s">
        <v>2718</v>
      </c>
      <c r="K2623" t="str">
        <f t="shared" si="40"/>
        <v>INSERT INTO codePostal (idCodePostal, nomVille, province) VALUES ('9572', 'Sint-Martens-Lierde', 'Flande orientale');</v>
      </c>
    </row>
    <row r="2624" spans="1:11" x14ac:dyDescent="0.25">
      <c r="A2624" s="3">
        <v>9600</v>
      </c>
      <c r="B2624" s="1" t="s">
        <v>2572</v>
      </c>
      <c r="C2624" s="1" t="s">
        <v>2718</v>
      </c>
      <c r="K2624" t="str">
        <f t="shared" si="40"/>
        <v>INSERT INTO codePostal (idCodePostal, nomVille, province) VALUES ('9600', 'Renaix', 'Flande orientale');</v>
      </c>
    </row>
    <row r="2625" spans="1:11" x14ac:dyDescent="0.25">
      <c r="A2625" s="3">
        <v>9620</v>
      </c>
      <c r="B2625" s="1" t="s">
        <v>2573</v>
      </c>
      <c r="C2625" s="1" t="s">
        <v>2718</v>
      </c>
      <c r="K2625" t="str">
        <f t="shared" si="40"/>
        <v>INSERT INTO codePostal (idCodePostal, nomVille, province) VALUES ('9620', 'Elene', 'Flande orientale');</v>
      </c>
    </row>
    <row r="2626" spans="1:11" x14ac:dyDescent="0.25">
      <c r="A2626" s="3">
        <v>9620</v>
      </c>
      <c r="B2626" s="1" t="s">
        <v>2574</v>
      </c>
      <c r="C2626" s="1" t="s">
        <v>2718</v>
      </c>
      <c r="K2626" t="str">
        <f t="shared" si="40"/>
        <v>INSERT INTO codePostal (idCodePostal, nomVille, province) VALUES ('9620', 'Erwetegem', 'Flande orientale');</v>
      </c>
    </row>
    <row r="2627" spans="1:11" x14ac:dyDescent="0.25">
      <c r="A2627" s="3">
        <v>9620</v>
      </c>
      <c r="B2627" s="1" t="s">
        <v>2575</v>
      </c>
      <c r="C2627" s="1" t="s">
        <v>2718</v>
      </c>
      <c r="K2627" t="str">
        <f t="shared" ref="K2627:K2690" si="41">_xlfn.CONCAT($D$2,$A2627,$F$2,$B2627,$H$2,$C2627,$J$2)</f>
        <v>INSERT INTO codePostal (idCodePostal, nomVille, province) VALUES ('9620', 'Godveerdegem', 'Flande orientale');</v>
      </c>
    </row>
    <row r="2628" spans="1:11" x14ac:dyDescent="0.25">
      <c r="A2628" s="3">
        <v>9620</v>
      </c>
      <c r="B2628" s="1" t="s">
        <v>2576</v>
      </c>
      <c r="C2628" s="1" t="s">
        <v>2718</v>
      </c>
      <c r="K2628" t="str">
        <f t="shared" si="41"/>
        <v>INSERT INTO codePostal (idCodePostal, nomVille, province) VALUES ('9620', 'Grotenberge', 'Flande orientale');</v>
      </c>
    </row>
    <row r="2629" spans="1:11" x14ac:dyDescent="0.25">
      <c r="A2629" s="3">
        <v>9620</v>
      </c>
      <c r="B2629" s="1" t="s">
        <v>2577</v>
      </c>
      <c r="C2629" s="1" t="s">
        <v>2718</v>
      </c>
      <c r="K2629" t="str">
        <f t="shared" si="41"/>
        <v>INSERT INTO codePostal (idCodePostal, nomVille, province) VALUES ('9620', 'Leeuwergem', 'Flande orientale');</v>
      </c>
    </row>
    <row r="2630" spans="1:11" x14ac:dyDescent="0.25">
      <c r="A2630" s="3">
        <v>9620</v>
      </c>
      <c r="B2630" s="1" t="s">
        <v>2555</v>
      </c>
      <c r="C2630" s="1" t="s">
        <v>2718</v>
      </c>
      <c r="K2630" t="str">
        <f t="shared" si="41"/>
        <v>INSERT INTO codePostal (idCodePostal, nomVille, province) VALUES ('9620', 'Oombergen', 'Flande orientale');</v>
      </c>
    </row>
    <row r="2631" spans="1:11" x14ac:dyDescent="0.25">
      <c r="A2631" s="3">
        <v>9620</v>
      </c>
      <c r="B2631" s="1" t="s">
        <v>2578</v>
      </c>
      <c r="C2631" s="1" t="s">
        <v>2718</v>
      </c>
      <c r="K2631" t="str">
        <f t="shared" si="41"/>
        <v>INSERT INTO codePostal (idCodePostal, nomVille, province) VALUES ('9620', 'Sint-Goriks-Oudenhove', 'Flande orientale');</v>
      </c>
    </row>
    <row r="2632" spans="1:11" x14ac:dyDescent="0.25">
      <c r="A2632" s="3">
        <v>9620</v>
      </c>
      <c r="B2632" s="1" t="s">
        <v>2579</v>
      </c>
      <c r="C2632" s="1" t="s">
        <v>2718</v>
      </c>
      <c r="K2632" t="str">
        <f t="shared" si="41"/>
        <v>INSERT INTO codePostal (idCodePostal, nomVille, province) VALUES ('9620', 'Sint-Maria-Oudenhove', 'Flande orientale');</v>
      </c>
    </row>
    <row r="2633" spans="1:11" x14ac:dyDescent="0.25">
      <c r="A2633" s="3">
        <v>9620</v>
      </c>
      <c r="B2633" s="1" t="s">
        <v>2580</v>
      </c>
      <c r="C2633" s="1" t="s">
        <v>2718</v>
      </c>
      <c r="K2633" t="str">
        <f t="shared" si="41"/>
        <v>INSERT INTO codePostal (idCodePostal, nomVille, province) VALUES ('9620', 'Strijpen', 'Flande orientale');</v>
      </c>
    </row>
    <row r="2634" spans="1:11" x14ac:dyDescent="0.25">
      <c r="A2634" s="3">
        <v>9620</v>
      </c>
      <c r="B2634" s="1" t="s">
        <v>2581</v>
      </c>
      <c r="C2634" s="1" t="s">
        <v>2718</v>
      </c>
      <c r="K2634" t="str">
        <f t="shared" si="41"/>
        <v>INSERT INTO codePostal (idCodePostal, nomVille, province) VALUES ('9620', 'Velzeke-Ruddershove', 'Flande orientale');</v>
      </c>
    </row>
    <row r="2635" spans="1:11" x14ac:dyDescent="0.25">
      <c r="A2635" s="3">
        <v>9620</v>
      </c>
      <c r="B2635" s="1" t="s">
        <v>2582</v>
      </c>
      <c r="C2635" s="1" t="s">
        <v>2718</v>
      </c>
      <c r="K2635" t="str">
        <f t="shared" si="41"/>
        <v>INSERT INTO codePostal (idCodePostal, nomVille, province) VALUES ('9620', 'Zottegem', 'Flande orientale');</v>
      </c>
    </row>
    <row r="2636" spans="1:11" x14ac:dyDescent="0.25">
      <c r="A2636" s="3">
        <v>9630</v>
      </c>
      <c r="B2636" s="1" t="s">
        <v>2583</v>
      </c>
      <c r="C2636" s="1" t="s">
        <v>2718</v>
      </c>
      <c r="K2636" t="str">
        <f t="shared" si="41"/>
        <v>INSERT INTO codePostal (idCodePostal, nomVille, province) VALUES ('9630', 'Beerlegem', 'Flande orientale');</v>
      </c>
    </row>
    <row r="2637" spans="1:11" x14ac:dyDescent="0.25">
      <c r="A2637" s="3">
        <v>9630</v>
      </c>
      <c r="B2637" s="1" t="s">
        <v>2584</v>
      </c>
      <c r="C2637" s="1" t="s">
        <v>2718</v>
      </c>
      <c r="K2637" t="str">
        <f t="shared" si="41"/>
        <v>INSERT INTO codePostal (idCodePostal, nomVille, province) VALUES ('9630', 'Dikkele', 'Flande orientale');</v>
      </c>
    </row>
    <row r="2638" spans="1:11" x14ac:dyDescent="0.25">
      <c r="A2638" s="3">
        <v>9630</v>
      </c>
      <c r="B2638" s="1" t="s">
        <v>2585</v>
      </c>
      <c r="C2638" s="1" t="s">
        <v>2718</v>
      </c>
      <c r="K2638" t="str">
        <f t="shared" si="41"/>
        <v>INSERT INTO codePostal (idCodePostal, nomVille, province) VALUES ('9630', 'Hundelgem', 'Flande orientale');</v>
      </c>
    </row>
    <row r="2639" spans="1:11" x14ac:dyDescent="0.25">
      <c r="A2639" s="3">
        <v>9630</v>
      </c>
      <c r="B2639" s="1" t="s">
        <v>2586</v>
      </c>
      <c r="C2639" s="1" t="s">
        <v>2718</v>
      </c>
      <c r="K2639" t="str">
        <f t="shared" si="41"/>
        <v>INSERT INTO codePostal (idCodePostal, nomVille, province) VALUES ('9630', 'Meilegem', 'Flande orientale');</v>
      </c>
    </row>
    <row r="2640" spans="1:11" x14ac:dyDescent="0.25">
      <c r="A2640" s="3">
        <v>9630</v>
      </c>
      <c r="B2640" s="1" t="s">
        <v>2587</v>
      </c>
      <c r="C2640" s="1" t="s">
        <v>2718</v>
      </c>
      <c r="K2640" t="str">
        <f t="shared" si="41"/>
        <v>INSERT INTO codePostal (idCodePostal, nomVille, province) VALUES ('9630', 'Munkzwalm', 'Flande orientale');</v>
      </c>
    </row>
    <row r="2641" spans="1:11" x14ac:dyDescent="0.25">
      <c r="A2641" s="3">
        <v>9630</v>
      </c>
      <c r="B2641" s="1" t="s">
        <v>2588</v>
      </c>
      <c r="C2641" s="1" t="s">
        <v>2718</v>
      </c>
      <c r="K2641" t="str">
        <f t="shared" si="41"/>
        <v>INSERT INTO codePostal (idCodePostal, nomVille, province) VALUES ('9630', 'Paulatem', 'Flande orientale');</v>
      </c>
    </row>
    <row r="2642" spans="1:11" x14ac:dyDescent="0.25">
      <c r="A2642" s="3">
        <v>9630</v>
      </c>
      <c r="B2642" s="1" t="s">
        <v>2589</v>
      </c>
      <c r="C2642" s="1" t="s">
        <v>2718</v>
      </c>
      <c r="K2642" t="str">
        <f t="shared" si="41"/>
        <v>INSERT INTO codePostal (idCodePostal, nomVille, province) VALUES ('9630', 'Roborst', 'Flande orientale');</v>
      </c>
    </row>
    <row r="2643" spans="1:11" x14ac:dyDescent="0.25">
      <c r="A2643" s="3">
        <v>9630</v>
      </c>
      <c r="B2643" s="1" t="s">
        <v>2590</v>
      </c>
      <c r="C2643" s="1" t="s">
        <v>2718</v>
      </c>
      <c r="K2643" t="str">
        <f t="shared" si="41"/>
        <v>INSERT INTO codePostal (idCodePostal, nomVille, province) VALUES ('9630', 'Rozebeke', 'Flande orientale');</v>
      </c>
    </row>
    <row r="2644" spans="1:11" x14ac:dyDescent="0.25">
      <c r="A2644" s="3">
        <v>9630</v>
      </c>
      <c r="B2644" s="1" t="s">
        <v>2591</v>
      </c>
      <c r="C2644" s="1" t="s">
        <v>2718</v>
      </c>
      <c r="K2644" t="str">
        <f t="shared" si="41"/>
        <v>INSERT INTO codePostal (idCodePostal, nomVille, province) VALUES ('9630', 'Sint-Blasius-Boekel', 'Flande orientale');</v>
      </c>
    </row>
    <row r="2645" spans="1:11" x14ac:dyDescent="0.25">
      <c r="A2645" s="3">
        <v>9630</v>
      </c>
      <c r="B2645" s="1" t="s">
        <v>2592</v>
      </c>
      <c r="C2645" s="1" t="s">
        <v>2718</v>
      </c>
      <c r="K2645" t="str">
        <f t="shared" si="41"/>
        <v>INSERT INTO codePostal (idCodePostal, nomVille, province) VALUES ('9630', 'Sint-Denijs-Boekel', 'Flande orientale');</v>
      </c>
    </row>
    <row r="2646" spans="1:11" x14ac:dyDescent="0.25">
      <c r="A2646" s="3">
        <v>9630</v>
      </c>
      <c r="B2646" s="1" t="s">
        <v>2593</v>
      </c>
      <c r="C2646" s="1" t="s">
        <v>2718</v>
      </c>
      <c r="K2646" t="str">
        <f t="shared" si="41"/>
        <v>INSERT INTO codePostal (idCodePostal, nomVille, province) VALUES ('9630', 'Sint-Maria-Latem', 'Flande orientale');</v>
      </c>
    </row>
    <row r="2647" spans="1:11" x14ac:dyDescent="0.25">
      <c r="A2647" s="3">
        <v>9636</v>
      </c>
      <c r="B2647" s="1" t="s">
        <v>2594</v>
      </c>
      <c r="C2647" s="1" t="s">
        <v>2718</v>
      </c>
      <c r="K2647" t="str">
        <f t="shared" si="41"/>
        <v>INSERT INTO codePostal (idCodePostal, nomVille, province) VALUES ('9636', 'Nederzwalm-Hermelgem', 'Flande orientale');</v>
      </c>
    </row>
    <row r="2648" spans="1:11" x14ac:dyDescent="0.25">
      <c r="A2648" s="3">
        <v>9660</v>
      </c>
      <c r="B2648" s="1" t="s">
        <v>2595</v>
      </c>
      <c r="C2648" s="1" t="s">
        <v>2718</v>
      </c>
      <c r="K2648" t="str">
        <f t="shared" si="41"/>
        <v>INSERT INTO codePostal (idCodePostal, nomVille, province) VALUES ('9660', 'Brakel', 'Flande orientale');</v>
      </c>
    </row>
    <row r="2649" spans="1:11" x14ac:dyDescent="0.25">
      <c r="A2649" s="3">
        <v>9660</v>
      </c>
      <c r="B2649" s="1" t="s">
        <v>2596</v>
      </c>
      <c r="C2649" s="1" t="s">
        <v>2718</v>
      </c>
      <c r="K2649" t="str">
        <f t="shared" si="41"/>
        <v>INSERT INTO codePostal (idCodePostal, nomVille, province) VALUES ('9660', 'Elst', 'Flande orientale');</v>
      </c>
    </row>
    <row r="2650" spans="1:11" x14ac:dyDescent="0.25">
      <c r="A2650" s="3">
        <v>9660</v>
      </c>
      <c r="B2650" s="1" t="s">
        <v>2597</v>
      </c>
      <c r="C2650" s="1" t="s">
        <v>2718</v>
      </c>
      <c r="K2650" t="str">
        <f t="shared" si="41"/>
        <v>INSERT INTO codePostal (idCodePostal, nomVille, province) VALUES ('9660', 'Everbeek', 'Flande orientale');</v>
      </c>
    </row>
    <row r="2651" spans="1:11" x14ac:dyDescent="0.25">
      <c r="A2651" s="3">
        <v>9660</v>
      </c>
      <c r="B2651" s="1" t="s">
        <v>2598</v>
      </c>
      <c r="C2651" s="1" t="s">
        <v>2718</v>
      </c>
      <c r="K2651" t="str">
        <f t="shared" si="41"/>
        <v>INSERT INTO codePostal (idCodePostal, nomVille, province) VALUES ('9660', 'Michelbeke', 'Flande orientale');</v>
      </c>
    </row>
    <row r="2652" spans="1:11" x14ac:dyDescent="0.25">
      <c r="A2652" s="3">
        <v>9660</v>
      </c>
      <c r="B2652" s="1" t="s">
        <v>2599</v>
      </c>
      <c r="C2652" s="1" t="s">
        <v>2718</v>
      </c>
      <c r="K2652" t="str">
        <f t="shared" si="41"/>
        <v>INSERT INTO codePostal (idCodePostal, nomVille, province) VALUES ('9660', 'Nederbrakel', 'Flande orientale');</v>
      </c>
    </row>
    <row r="2653" spans="1:11" x14ac:dyDescent="0.25">
      <c r="A2653" s="3">
        <v>9660</v>
      </c>
      <c r="B2653" s="1" t="s">
        <v>2600</v>
      </c>
      <c r="C2653" s="1" t="s">
        <v>2718</v>
      </c>
      <c r="K2653" t="str">
        <f t="shared" si="41"/>
        <v>INSERT INTO codePostal (idCodePostal, nomVille, province) VALUES ('9660', 'Opbrakel', 'Flande orientale');</v>
      </c>
    </row>
    <row r="2654" spans="1:11" x14ac:dyDescent="0.25">
      <c r="A2654" s="3">
        <v>9660</v>
      </c>
      <c r="B2654" s="1" t="s">
        <v>2579</v>
      </c>
      <c r="C2654" s="1" t="s">
        <v>2718</v>
      </c>
      <c r="K2654" t="str">
        <f t="shared" si="41"/>
        <v>INSERT INTO codePostal (idCodePostal, nomVille, province) VALUES ('9660', 'Sint-Maria-Oudenhove', 'Flande orientale');</v>
      </c>
    </row>
    <row r="2655" spans="1:11" x14ac:dyDescent="0.25">
      <c r="A2655" s="3">
        <v>9660</v>
      </c>
      <c r="B2655" s="1" t="s">
        <v>2601</v>
      </c>
      <c r="C2655" s="1" t="s">
        <v>2718</v>
      </c>
      <c r="K2655" t="str">
        <f t="shared" si="41"/>
        <v>INSERT INTO codePostal (idCodePostal, nomVille, province) VALUES ('9660', 'Zegelsem', 'Flande orientale');</v>
      </c>
    </row>
    <row r="2656" spans="1:11" x14ac:dyDescent="0.25">
      <c r="A2656" s="3">
        <v>9661</v>
      </c>
      <c r="B2656" s="1" t="s">
        <v>2602</v>
      </c>
      <c r="C2656" s="1" t="s">
        <v>2718</v>
      </c>
      <c r="K2656" t="str">
        <f t="shared" si="41"/>
        <v>INSERT INTO codePostal (idCodePostal, nomVille, province) VALUES ('9661', 'Parike', 'Flande orientale');</v>
      </c>
    </row>
    <row r="2657" spans="1:11" x14ac:dyDescent="0.25">
      <c r="A2657" s="3">
        <v>9667</v>
      </c>
      <c r="B2657" s="1" t="s">
        <v>2603</v>
      </c>
      <c r="C2657" s="1" t="s">
        <v>2718</v>
      </c>
      <c r="K2657" t="str">
        <f t="shared" si="41"/>
        <v>INSERT INTO codePostal (idCodePostal, nomVille, province) VALUES ('9667', 'Sint-Kornelis-Horebeke', 'Flande orientale');</v>
      </c>
    </row>
    <row r="2658" spans="1:11" x14ac:dyDescent="0.25">
      <c r="A2658" s="3">
        <v>9667</v>
      </c>
      <c r="B2658" s="1" t="s">
        <v>2604</v>
      </c>
      <c r="C2658" s="1" t="s">
        <v>2718</v>
      </c>
      <c r="K2658" t="str">
        <f t="shared" si="41"/>
        <v>INSERT INTO codePostal (idCodePostal, nomVille, province) VALUES ('9667', 'Sint-Maria-Horebeke', 'Flande orientale');</v>
      </c>
    </row>
    <row r="2659" spans="1:11" x14ac:dyDescent="0.25">
      <c r="A2659" s="3">
        <v>9680</v>
      </c>
      <c r="B2659" s="1" t="s">
        <v>2605</v>
      </c>
      <c r="C2659" s="1" t="s">
        <v>2718</v>
      </c>
      <c r="K2659" t="str">
        <f t="shared" si="41"/>
        <v>INSERT INTO codePostal (idCodePostal, nomVille, province) VALUES ('9680', 'Etikhove', 'Flande orientale');</v>
      </c>
    </row>
    <row r="2660" spans="1:11" x14ac:dyDescent="0.25">
      <c r="A2660" s="3">
        <v>9680</v>
      </c>
      <c r="B2660" s="1" t="s">
        <v>2606</v>
      </c>
      <c r="C2660" s="1" t="s">
        <v>2718</v>
      </c>
      <c r="K2660" t="str">
        <f t="shared" si="41"/>
        <v>INSERT INTO codePostal (idCodePostal, nomVille, province) VALUES ('9680', 'Maarke-Kerkem', 'Flande orientale');</v>
      </c>
    </row>
    <row r="2661" spans="1:11" x14ac:dyDescent="0.25">
      <c r="A2661" s="3">
        <v>9681</v>
      </c>
      <c r="B2661" s="1" t="s">
        <v>2607</v>
      </c>
      <c r="C2661" s="1" t="s">
        <v>2718</v>
      </c>
      <c r="K2661" t="str">
        <f t="shared" si="41"/>
        <v>INSERT INTO codePostal (idCodePostal, nomVille, province) VALUES ('9681', 'Nukerke', 'Flande orientale');</v>
      </c>
    </row>
    <row r="2662" spans="1:11" x14ac:dyDescent="0.25">
      <c r="A2662" s="3">
        <v>9688</v>
      </c>
      <c r="B2662" s="1" t="s">
        <v>2608</v>
      </c>
      <c r="C2662" s="1" t="s">
        <v>2718</v>
      </c>
      <c r="K2662" t="str">
        <f t="shared" si="41"/>
        <v>INSERT INTO codePostal (idCodePostal, nomVille, province) VALUES ('9688', 'Schorisse', 'Flande orientale');</v>
      </c>
    </row>
    <row r="2663" spans="1:11" x14ac:dyDescent="0.25">
      <c r="A2663" s="3">
        <v>9690</v>
      </c>
      <c r="B2663" s="1" t="s">
        <v>370</v>
      </c>
      <c r="C2663" s="1" t="s">
        <v>2718</v>
      </c>
      <c r="K2663" t="str">
        <f t="shared" si="41"/>
        <v>INSERT INTO codePostal (idCodePostal, nomVille, province) VALUES ('9690', 'Berchem', 'Flande orientale');</v>
      </c>
    </row>
    <row r="2664" spans="1:11" x14ac:dyDescent="0.25">
      <c r="A2664" s="3">
        <v>9690</v>
      </c>
      <c r="B2664" s="1" t="s">
        <v>2609</v>
      </c>
      <c r="C2664" s="1" t="s">
        <v>2718</v>
      </c>
      <c r="K2664" t="str">
        <f t="shared" si="41"/>
        <v>INSERT INTO codePostal (idCodePostal, nomVille, province) VALUES ('9690', 'Kwaremont', 'Flande orientale');</v>
      </c>
    </row>
    <row r="2665" spans="1:11" x14ac:dyDescent="0.25">
      <c r="A2665" s="3">
        <v>9690</v>
      </c>
      <c r="B2665" s="1" t="s">
        <v>2610</v>
      </c>
      <c r="C2665" s="1" t="s">
        <v>2718</v>
      </c>
      <c r="K2665" t="str">
        <f t="shared" si="41"/>
        <v>INSERT INTO codePostal (idCodePostal, nomVille, province) VALUES ('9690', 'Ruien', 'Flande orientale');</v>
      </c>
    </row>
    <row r="2666" spans="1:11" x14ac:dyDescent="0.25">
      <c r="A2666" s="3">
        <v>9690</v>
      </c>
      <c r="B2666" s="1" t="s">
        <v>2611</v>
      </c>
      <c r="C2666" s="1" t="s">
        <v>2718</v>
      </c>
      <c r="K2666" t="str">
        <f t="shared" si="41"/>
        <v>INSERT INTO codePostal (idCodePostal, nomVille, province) VALUES ('9690', 'Zulzeke', 'Flande orientale');</v>
      </c>
    </row>
    <row r="2667" spans="1:11" x14ac:dyDescent="0.25">
      <c r="A2667" s="3">
        <v>9700</v>
      </c>
      <c r="B2667" s="1" t="s">
        <v>2612</v>
      </c>
      <c r="C2667" s="1" t="s">
        <v>2718</v>
      </c>
      <c r="K2667" t="str">
        <f t="shared" si="41"/>
        <v>INSERT INTO codePostal (idCodePostal, nomVille, province) VALUES ('9700', 'Bevere', 'Flande orientale');</v>
      </c>
    </row>
    <row r="2668" spans="1:11" x14ac:dyDescent="0.25">
      <c r="A2668" s="3">
        <v>9700</v>
      </c>
      <c r="B2668" s="1" t="s">
        <v>2613</v>
      </c>
      <c r="C2668" s="1" t="s">
        <v>2718</v>
      </c>
      <c r="K2668" t="str">
        <f t="shared" si="41"/>
        <v>INSERT INTO codePostal (idCodePostal, nomVille, province) VALUES ('9700', 'Edelare', 'Flande orientale');</v>
      </c>
    </row>
    <row r="2669" spans="1:11" x14ac:dyDescent="0.25">
      <c r="A2669" s="3">
        <v>9700</v>
      </c>
      <c r="B2669" s="1" t="s">
        <v>2614</v>
      </c>
      <c r="C2669" s="1" t="s">
        <v>2718</v>
      </c>
      <c r="K2669" t="str">
        <f t="shared" si="41"/>
        <v>INSERT INTO codePostal (idCodePostal, nomVille, province) VALUES ('9700', 'Eine', 'Flande orientale');</v>
      </c>
    </row>
    <row r="2670" spans="1:11" x14ac:dyDescent="0.25">
      <c r="A2670" s="3">
        <v>9700</v>
      </c>
      <c r="B2670" s="1" t="s">
        <v>2615</v>
      </c>
      <c r="C2670" s="1" t="s">
        <v>2718</v>
      </c>
      <c r="K2670" t="str">
        <f t="shared" si="41"/>
        <v>INSERT INTO codePostal (idCodePostal, nomVille, province) VALUES ('9700', 'Ename', 'Flande orientale');</v>
      </c>
    </row>
    <row r="2671" spans="1:11" x14ac:dyDescent="0.25">
      <c r="A2671" s="3">
        <v>9700</v>
      </c>
      <c r="B2671" s="1" t="s">
        <v>2616</v>
      </c>
      <c r="C2671" s="1" t="s">
        <v>2718</v>
      </c>
      <c r="K2671" t="str">
        <f t="shared" si="41"/>
        <v>INSERT INTO codePostal (idCodePostal, nomVille, province) VALUES ('9700', 'Heurne', 'Flande orientale');</v>
      </c>
    </row>
    <row r="2672" spans="1:11" x14ac:dyDescent="0.25">
      <c r="A2672" s="3">
        <v>9700</v>
      </c>
      <c r="B2672" s="1" t="s">
        <v>2617</v>
      </c>
      <c r="C2672" s="1" t="s">
        <v>2718</v>
      </c>
      <c r="K2672" t="str">
        <f t="shared" si="41"/>
        <v>INSERT INTO codePostal (idCodePostal, nomVille, province) VALUES ('9700', 'Leupegem', 'Flande orientale');</v>
      </c>
    </row>
    <row r="2673" spans="1:11" x14ac:dyDescent="0.25">
      <c r="A2673" s="3">
        <v>9700</v>
      </c>
      <c r="B2673" s="1" t="s">
        <v>2618</v>
      </c>
      <c r="C2673" s="1" t="s">
        <v>2718</v>
      </c>
      <c r="K2673" t="str">
        <f t="shared" si="41"/>
        <v>INSERT INTO codePostal (idCodePostal, nomVille, province) VALUES ('9700', 'Mater', 'Flande orientale');</v>
      </c>
    </row>
    <row r="2674" spans="1:11" x14ac:dyDescent="0.25">
      <c r="A2674" s="3">
        <v>9700</v>
      </c>
      <c r="B2674" s="1" t="s">
        <v>2619</v>
      </c>
      <c r="C2674" s="1" t="s">
        <v>2718</v>
      </c>
      <c r="K2674" t="str">
        <f t="shared" si="41"/>
        <v>INSERT INTO codePostal (idCodePostal, nomVille, province) VALUES ('9700', 'Melden', 'Flande orientale');</v>
      </c>
    </row>
    <row r="2675" spans="1:11" x14ac:dyDescent="0.25">
      <c r="A2675" s="3">
        <v>9700</v>
      </c>
      <c r="B2675" s="1" t="s">
        <v>2620</v>
      </c>
      <c r="C2675" s="1" t="s">
        <v>2718</v>
      </c>
      <c r="K2675" t="str">
        <f t="shared" si="41"/>
        <v>INSERT INTO codePostal (idCodePostal, nomVille, province) VALUES ('9700', 'Mullem', 'Flande orientale');</v>
      </c>
    </row>
    <row r="2676" spans="1:11" x14ac:dyDescent="0.25">
      <c r="A2676" s="3">
        <v>9700</v>
      </c>
      <c r="B2676" s="1" t="s">
        <v>2621</v>
      </c>
      <c r="C2676" s="1" t="s">
        <v>2718</v>
      </c>
      <c r="K2676" t="str">
        <f t="shared" si="41"/>
        <v>INSERT INTO codePostal (idCodePostal, nomVille, province) VALUES ('9700', 'Nederename', 'Flande orientale');</v>
      </c>
    </row>
    <row r="2677" spans="1:11" x14ac:dyDescent="0.25">
      <c r="A2677" s="3">
        <v>9700</v>
      </c>
      <c r="B2677" s="1" t="s">
        <v>2622</v>
      </c>
      <c r="C2677" s="1" t="s">
        <v>2718</v>
      </c>
      <c r="K2677" t="str">
        <f t="shared" si="41"/>
        <v>INSERT INTO codePostal (idCodePostal, nomVille, province) VALUES ('9700', 'Ooike', 'Flande orientale');</v>
      </c>
    </row>
    <row r="2678" spans="1:11" x14ac:dyDescent="0.25">
      <c r="A2678" s="3">
        <v>9700</v>
      </c>
      <c r="B2678" s="1" t="s">
        <v>2623</v>
      </c>
      <c r="C2678" s="1" t="s">
        <v>2718</v>
      </c>
      <c r="K2678" t="str">
        <f t="shared" si="41"/>
        <v>INSERT INTO codePostal (idCodePostal, nomVille, province) VALUES ('9700', 'Oudenaarde', 'Flande orientale');</v>
      </c>
    </row>
    <row r="2679" spans="1:11" x14ac:dyDescent="0.25">
      <c r="A2679" s="3">
        <v>9700</v>
      </c>
      <c r="B2679" s="1" t="s">
        <v>2624</v>
      </c>
      <c r="C2679" s="1" t="s">
        <v>2718</v>
      </c>
      <c r="K2679" t="str">
        <f t="shared" si="41"/>
        <v>INSERT INTO codePostal (idCodePostal, nomVille, province) VALUES ('9700', 'Volkegem', 'Flande orientale');</v>
      </c>
    </row>
    <row r="2680" spans="1:11" x14ac:dyDescent="0.25">
      <c r="A2680" s="3">
        <v>9700</v>
      </c>
      <c r="B2680" s="1" t="s">
        <v>2625</v>
      </c>
      <c r="C2680" s="1" t="s">
        <v>2718</v>
      </c>
      <c r="K2680" t="str">
        <f t="shared" si="41"/>
        <v>INSERT INTO codePostal (idCodePostal, nomVille, province) VALUES ('9700', 'Welden', 'Flande orientale');</v>
      </c>
    </row>
    <row r="2681" spans="1:11" x14ac:dyDescent="0.25">
      <c r="A2681" s="3">
        <v>9750</v>
      </c>
      <c r="B2681" s="1" t="s">
        <v>2626</v>
      </c>
      <c r="C2681" s="1" t="s">
        <v>2718</v>
      </c>
      <c r="K2681" t="str">
        <f t="shared" si="41"/>
        <v>INSERT INTO codePostal (idCodePostal, nomVille, province) VALUES ('9750', 'Huise', 'Flande orientale');</v>
      </c>
    </row>
    <row r="2682" spans="1:11" x14ac:dyDescent="0.25">
      <c r="A2682" s="3">
        <v>9750</v>
      </c>
      <c r="B2682" s="1" t="s">
        <v>2627</v>
      </c>
      <c r="C2682" s="1" t="s">
        <v>2718</v>
      </c>
      <c r="K2682" t="str">
        <f t="shared" si="41"/>
        <v>INSERT INTO codePostal (idCodePostal, nomVille, province) VALUES ('9750', 'Ouwegem', 'Flande orientale');</v>
      </c>
    </row>
    <row r="2683" spans="1:11" x14ac:dyDescent="0.25">
      <c r="A2683" s="3">
        <v>9750</v>
      </c>
      <c r="B2683" s="1" t="s">
        <v>2628</v>
      </c>
      <c r="C2683" s="1" t="s">
        <v>2718</v>
      </c>
      <c r="K2683" t="str">
        <f t="shared" si="41"/>
        <v>INSERT INTO codePostal (idCodePostal, nomVille, province) VALUES ('9750', 'Zingem', 'Flande orientale');</v>
      </c>
    </row>
    <row r="2684" spans="1:11" x14ac:dyDescent="0.25">
      <c r="A2684" s="3">
        <v>9770</v>
      </c>
      <c r="B2684" s="1" t="s">
        <v>2629</v>
      </c>
      <c r="C2684" s="1" t="s">
        <v>2718</v>
      </c>
      <c r="K2684" t="str">
        <f t="shared" si="41"/>
        <v>INSERT INTO codePostal (idCodePostal, nomVille, province) VALUES ('9770', 'Kruishoutem', 'Flande orientale');</v>
      </c>
    </row>
    <row r="2685" spans="1:11" x14ac:dyDescent="0.25">
      <c r="A2685" s="3">
        <v>9771</v>
      </c>
      <c r="B2685" s="1" t="s">
        <v>2630</v>
      </c>
      <c r="C2685" s="1" t="s">
        <v>2718</v>
      </c>
      <c r="K2685" t="str">
        <f t="shared" si="41"/>
        <v>INSERT INTO codePostal (idCodePostal, nomVille, province) VALUES ('9771', 'Nokere', 'Flande orientale');</v>
      </c>
    </row>
    <row r="2686" spans="1:11" x14ac:dyDescent="0.25">
      <c r="A2686" s="3">
        <v>9772</v>
      </c>
      <c r="B2686" s="1" t="s">
        <v>2631</v>
      </c>
      <c r="C2686" s="1" t="s">
        <v>2718</v>
      </c>
      <c r="K2686" t="str">
        <f t="shared" si="41"/>
        <v>INSERT INTO codePostal (idCodePostal, nomVille, province) VALUES ('9772', 'Wannegem-Lede', 'Flande orientale');</v>
      </c>
    </row>
    <row r="2687" spans="1:11" x14ac:dyDescent="0.25">
      <c r="A2687" s="3">
        <v>9790</v>
      </c>
      <c r="B2687" s="1" t="s">
        <v>2632</v>
      </c>
      <c r="C2687" s="1" t="s">
        <v>2718</v>
      </c>
      <c r="K2687" t="str">
        <f t="shared" si="41"/>
        <v>INSERT INTO codePostal (idCodePostal, nomVille, province) VALUES ('9790', 'Elsegem', 'Flande orientale');</v>
      </c>
    </row>
    <row r="2688" spans="1:11" x14ac:dyDescent="0.25">
      <c r="A2688" s="3">
        <v>9790</v>
      </c>
      <c r="B2688" s="1" t="s">
        <v>2633</v>
      </c>
      <c r="C2688" s="1" t="s">
        <v>2718</v>
      </c>
      <c r="K2688" t="str">
        <f t="shared" si="41"/>
        <v>INSERT INTO codePostal (idCodePostal, nomVille, province) VALUES ('9790', 'Moregem', 'Flande orientale');</v>
      </c>
    </row>
    <row r="2689" spans="1:11" x14ac:dyDescent="0.25">
      <c r="A2689" s="3">
        <v>9790</v>
      </c>
      <c r="B2689" s="1" t="s">
        <v>2622</v>
      </c>
      <c r="C2689" s="1" t="s">
        <v>2718</v>
      </c>
      <c r="K2689" t="str">
        <f t="shared" si="41"/>
        <v>INSERT INTO codePostal (idCodePostal, nomVille, province) VALUES ('9790', 'Ooike', 'Flande orientale');</v>
      </c>
    </row>
    <row r="2690" spans="1:11" x14ac:dyDescent="0.25">
      <c r="A2690" s="3">
        <v>9790</v>
      </c>
      <c r="B2690" s="1" t="s">
        <v>2634</v>
      </c>
      <c r="C2690" s="1" t="s">
        <v>2718</v>
      </c>
      <c r="K2690" t="str">
        <f t="shared" si="41"/>
        <v>INSERT INTO codePostal (idCodePostal, nomVille, province) VALUES ('9790', 'Petegem-Aan-De-Schelde', 'Flande orientale');</v>
      </c>
    </row>
    <row r="2691" spans="1:11" x14ac:dyDescent="0.25">
      <c r="A2691" s="3">
        <v>9790</v>
      </c>
      <c r="B2691" s="1" t="s">
        <v>2635</v>
      </c>
      <c r="C2691" s="1" t="s">
        <v>2718</v>
      </c>
      <c r="K2691" t="str">
        <f t="shared" ref="K2691:K2754" si="42">_xlfn.CONCAT($D$2,$A2691,$F$2,$B2691,$H$2,$C2691,$J$2)</f>
        <v>INSERT INTO codePostal (idCodePostal, nomVille, province) VALUES ('9790', 'Wortegem', 'Flande orientale');</v>
      </c>
    </row>
    <row r="2692" spans="1:11" x14ac:dyDescent="0.25">
      <c r="A2692" s="3">
        <v>9800</v>
      </c>
      <c r="B2692" s="1" t="s">
        <v>2636</v>
      </c>
      <c r="C2692" s="1" t="s">
        <v>2718</v>
      </c>
      <c r="K2692" t="str">
        <f t="shared" si="42"/>
        <v>INSERT INTO codePostal (idCodePostal, nomVille, province) VALUES ('9800', 'Astene', 'Flande orientale');</v>
      </c>
    </row>
    <row r="2693" spans="1:11" x14ac:dyDescent="0.25">
      <c r="A2693" s="3">
        <v>9800</v>
      </c>
      <c r="B2693" s="1" t="s">
        <v>2637</v>
      </c>
      <c r="C2693" s="1" t="s">
        <v>2718</v>
      </c>
      <c r="K2693" t="str">
        <f t="shared" si="42"/>
        <v>INSERT INTO codePostal (idCodePostal, nomVille, province) VALUES ('9800', 'Bachte-Maria-Leerne', 'Flande orientale');</v>
      </c>
    </row>
    <row r="2694" spans="1:11" x14ac:dyDescent="0.25">
      <c r="A2694" s="3">
        <v>9800</v>
      </c>
      <c r="B2694" s="1" t="s">
        <v>2638</v>
      </c>
      <c r="C2694" s="1" t="s">
        <v>2718</v>
      </c>
      <c r="K2694" t="str">
        <f t="shared" si="42"/>
        <v>INSERT INTO codePostal (idCodePostal, nomVille, province) VALUES ('9800', 'Deinze', 'Flande orientale');</v>
      </c>
    </row>
    <row r="2695" spans="1:11" x14ac:dyDescent="0.25">
      <c r="A2695" s="3">
        <v>9800</v>
      </c>
      <c r="B2695" s="1" t="s">
        <v>2639</v>
      </c>
      <c r="C2695" s="1" t="s">
        <v>2718</v>
      </c>
      <c r="K2695" t="str">
        <f t="shared" si="42"/>
        <v>INSERT INTO codePostal (idCodePostal, nomVille, province) VALUES ('9800', 'Gottem', 'Flande orientale');</v>
      </c>
    </row>
    <row r="2696" spans="1:11" x14ac:dyDescent="0.25">
      <c r="A2696" s="3">
        <v>9800</v>
      </c>
      <c r="B2696" s="1" t="s">
        <v>2640</v>
      </c>
      <c r="C2696" s="1" t="s">
        <v>2718</v>
      </c>
      <c r="K2696" t="str">
        <f t="shared" si="42"/>
        <v>INSERT INTO codePostal (idCodePostal, nomVille, province) VALUES ('9800', 'Grammene', 'Flande orientale');</v>
      </c>
    </row>
    <row r="2697" spans="1:11" x14ac:dyDescent="0.25">
      <c r="A2697" s="3">
        <v>9800</v>
      </c>
      <c r="B2697" s="1" t="s">
        <v>2641</v>
      </c>
      <c r="C2697" s="1" t="s">
        <v>2718</v>
      </c>
      <c r="K2697" t="str">
        <f t="shared" si="42"/>
        <v>INSERT INTO codePostal (idCodePostal, nomVille, province) VALUES ('9800', 'Meigem', 'Flande orientale');</v>
      </c>
    </row>
    <row r="2698" spans="1:11" x14ac:dyDescent="0.25">
      <c r="A2698" s="3">
        <v>9800</v>
      </c>
      <c r="B2698" s="1" t="s">
        <v>2642</v>
      </c>
      <c r="C2698" s="1" t="s">
        <v>2718</v>
      </c>
      <c r="K2698" t="str">
        <f t="shared" si="42"/>
        <v>INSERT INTO codePostal (idCodePostal, nomVille, province) VALUES ('9800', 'Petegem-Aan-De-Leie', 'Flande orientale');</v>
      </c>
    </row>
    <row r="2699" spans="1:11" x14ac:dyDescent="0.25">
      <c r="A2699" s="3">
        <v>9800</v>
      </c>
      <c r="B2699" s="1" t="s">
        <v>2643</v>
      </c>
      <c r="C2699" s="1" t="s">
        <v>2718</v>
      </c>
      <c r="K2699" t="str">
        <f t="shared" si="42"/>
        <v>INSERT INTO codePostal (idCodePostal, nomVille, province) VALUES ('9800', 'Sint-Martens-Leerne', 'Flande orientale');</v>
      </c>
    </row>
    <row r="2700" spans="1:11" x14ac:dyDescent="0.25">
      <c r="A2700" s="3">
        <v>9800</v>
      </c>
      <c r="B2700" s="1" t="s">
        <v>2644</v>
      </c>
      <c r="C2700" s="1" t="s">
        <v>2718</v>
      </c>
      <c r="K2700" t="str">
        <f t="shared" si="42"/>
        <v>INSERT INTO codePostal (idCodePostal, nomVille, province) VALUES ('9800', 'Vinkt', 'Flande orientale');</v>
      </c>
    </row>
    <row r="2701" spans="1:11" x14ac:dyDescent="0.25">
      <c r="A2701" s="3">
        <v>9800</v>
      </c>
      <c r="B2701" s="1" t="s">
        <v>2645</v>
      </c>
      <c r="C2701" s="1" t="s">
        <v>2718</v>
      </c>
      <c r="K2701" t="str">
        <f t="shared" si="42"/>
        <v>INSERT INTO codePostal (idCodePostal, nomVille, province) VALUES ('9800', 'Wontergem', 'Flande orientale');</v>
      </c>
    </row>
    <row r="2702" spans="1:11" x14ac:dyDescent="0.25">
      <c r="A2702" s="3">
        <v>9800</v>
      </c>
      <c r="B2702" s="1" t="s">
        <v>2646</v>
      </c>
      <c r="C2702" s="1" t="s">
        <v>2718</v>
      </c>
      <c r="K2702" t="str">
        <f t="shared" si="42"/>
        <v>INSERT INTO codePostal (idCodePostal, nomVille, province) VALUES ('9800', 'Zeveren', 'Flande orientale');</v>
      </c>
    </row>
    <row r="2703" spans="1:11" x14ac:dyDescent="0.25">
      <c r="A2703" s="3">
        <v>9810</v>
      </c>
      <c r="B2703" s="1" t="s">
        <v>2647</v>
      </c>
      <c r="C2703" s="1" t="s">
        <v>2718</v>
      </c>
      <c r="K2703" t="str">
        <f t="shared" si="42"/>
        <v>INSERT INTO codePostal (idCodePostal, nomVille, province) VALUES ('9810', 'Eke', 'Flande orientale');</v>
      </c>
    </row>
    <row r="2704" spans="1:11" x14ac:dyDescent="0.25">
      <c r="A2704" s="3">
        <v>9810</v>
      </c>
      <c r="B2704" s="1" t="s">
        <v>2648</v>
      </c>
      <c r="C2704" s="1" t="s">
        <v>2718</v>
      </c>
      <c r="K2704" t="str">
        <f t="shared" si="42"/>
        <v>INSERT INTO codePostal (idCodePostal, nomVille, province) VALUES ('9810', 'Nazareth', 'Flande orientale');</v>
      </c>
    </row>
    <row r="2705" spans="1:11" x14ac:dyDescent="0.25">
      <c r="A2705" s="3">
        <v>9820</v>
      </c>
      <c r="B2705" s="1" t="s">
        <v>2649</v>
      </c>
      <c r="C2705" s="1" t="s">
        <v>2718</v>
      </c>
      <c r="K2705" t="str">
        <f t="shared" si="42"/>
        <v>INSERT INTO codePostal (idCodePostal, nomVille, province) VALUES ('9820', 'Bottelare', 'Flande orientale');</v>
      </c>
    </row>
    <row r="2706" spans="1:11" x14ac:dyDescent="0.25">
      <c r="A2706" s="3">
        <v>9820</v>
      </c>
      <c r="B2706" s="1" t="s">
        <v>2650</v>
      </c>
      <c r="C2706" s="1" t="s">
        <v>2718</v>
      </c>
      <c r="K2706" t="str">
        <f t="shared" si="42"/>
        <v>INSERT INTO codePostal (idCodePostal, nomVille, province) VALUES ('9820', 'Lemberge', 'Flande orientale');</v>
      </c>
    </row>
    <row r="2707" spans="1:11" x14ac:dyDescent="0.25">
      <c r="A2707" s="3">
        <v>9820</v>
      </c>
      <c r="B2707" s="1" t="s">
        <v>2651</v>
      </c>
      <c r="C2707" s="1" t="s">
        <v>2718</v>
      </c>
      <c r="K2707" t="str">
        <f t="shared" si="42"/>
        <v>INSERT INTO codePostal (idCodePostal, nomVille, province) VALUES ('9820', 'Melsen', 'Flande orientale');</v>
      </c>
    </row>
    <row r="2708" spans="1:11" x14ac:dyDescent="0.25">
      <c r="A2708" s="3">
        <v>9820</v>
      </c>
      <c r="B2708" s="1" t="s">
        <v>2652</v>
      </c>
      <c r="C2708" s="1" t="s">
        <v>2718</v>
      </c>
      <c r="K2708" t="str">
        <f t="shared" si="42"/>
        <v>INSERT INTO codePostal (idCodePostal, nomVille, province) VALUES ('9820', 'Merelbeke', 'Flande orientale');</v>
      </c>
    </row>
    <row r="2709" spans="1:11" x14ac:dyDescent="0.25">
      <c r="A2709" s="3">
        <v>9820</v>
      </c>
      <c r="B2709" s="1" t="s">
        <v>2653</v>
      </c>
      <c r="C2709" s="1" t="s">
        <v>2718</v>
      </c>
      <c r="K2709" t="str">
        <f t="shared" si="42"/>
        <v>INSERT INTO codePostal (idCodePostal, nomVille, province) VALUES ('9820', 'Munte', 'Flande orientale');</v>
      </c>
    </row>
    <row r="2710" spans="1:11" x14ac:dyDescent="0.25">
      <c r="A2710" s="3">
        <v>9820</v>
      </c>
      <c r="B2710" s="1" t="s">
        <v>2654</v>
      </c>
      <c r="C2710" s="1" t="s">
        <v>2718</v>
      </c>
      <c r="K2710" t="str">
        <f t="shared" si="42"/>
        <v>INSERT INTO codePostal (idCodePostal, nomVille, province) VALUES ('9820', 'Schelderode', 'Flande orientale');</v>
      </c>
    </row>
    <row r="2711" spans="1:11" x14ac:dyDescent="0.25">
      <c r="A2711" s="3">
        <v>9830</v>
      </c>
      <c r="B2711" s="1" t="s">
        <v>2655</v>
      </c>
      <c r="C2711" s="1" t="s">
        <v>2718</v>
      </c>
      <c r="K2711" t="str">
        <f t="shared" si="42"/>
        <v>INSERT INTO codePostal (idCodePostal, nomVille, province) VALUES ('9830', 'Sint-Martens-Latem', 'Flande orientale');</v>
      </c>
    </row>
    <row r="2712" spans="1:11" x14ac:dyDescent="0.25">
      <c r="A2712" s="3">
        <v>9831</v>
      </c>
      <c r="B2712" s="1" t="s">
        <v>2656</v>
      </c>
      <c r="C2712" s="1" t="s">
        <v>2718</v>
      </c>
      <c r="K2712" t="str">
        <f t="shared" si="42"/>
        <v>INSERT INTO codePostal (idCodePostal, nomVille, province) VALUES ('9831', 'Deurle', 'Flande orientale');</v>
      </c>
    </row>
    <row r="2713" spans="1:11" x14ac:dyDescent="0.25">
      <c r="A2713" s="3">
        <v>9840</v>
      </c>
      <c r="B2713" s="1" t="s">
        <v>2657</v>
      </c>
      <c r="C2713" s="1" t="s">
        <v>2718</v>
      </c>
      <c r="K2713" t="str">
        <f t="shared" si="42"/>
        <v>INSERT INTO codePostal (idCodePostal, nomVille, province) VALUES ('9840', 'De Pinte', 'Flande orientale');</v>
      </c>
    </row>
    <row r="2714" spans="1:11" x14ac:dyDescent="0.25">
      <c r="A2714" s="3">
        <v>9840</v>
      </c>
      <c r="B2714" s="1" t="s">
        <v>2658</v>
      </c>
      <c r="C2714" s="1" t="s">
        <v>2718</v>
      </c>
      <c r="K2714" t="str">
        <f t="shared" si="42"/>
        <v>INSERT INTO codePostal (idCodePostal, nomVille, province) VALUES ('9840', 'Zevergem', 'Flande orientale');</v>
      </c>
    </row>
    <row r="2715" spans="1:11" x14ac:dyDescent="0.25">
      <c r="A2715" s="3">
        <v>9850</v>
      </c>
      <c r="B2715" s="1" t="s">
        <v>2659</v>
      </c>
      <c r="C2715" s="1" t="s">
        <v>2718</v>
      </c>
      <c r="K2715" t="str">
        <f t="shared" si="42"/>
        <v>INSERT INTO codePostal (idCodePostal, nomVille, province) VALUES ('9850', 'Hansbeke', 'Flande orientale');</v>
      </c>
    </row>
    <row r="2716" spans="1:11" x14ac:dyDescent="0.25">
      <c r="A2716" s="3">
        <v>9850</v>
      </c>
      <c r="B2716" s="1" t="s">
        <v>2660</v>
      </c>
      <c r="C2716" s="1" t="s">
        <v>2718</v>
      </c>
      <c r="K2716" t="str">
        <f t="shared" si="42"/>
        <v>INSERT INTO codePostal (idCodePostal, nomVille, province) VALUES ('9850', 'Landegem', 'Flande orientale');</v>
      </c>
    </row>
    <row r="2717" spans="1:11" x14ac:dyDescent="0.25">
      <c r="A2717" s="3">
        <v>9850</v>
      </c>
      <c r="B2717" s="1" t="s">
        <v>2661</v>
      </c>
      <c r="C2717" s="1" t="s">
        <v>2718</v>
      </c>
      <c r="K2717" t="str">
        <f t="shared" si="42"/>
        <v>INSERT INTO codePostal (idCodePostal, nomVille, province) VALUES ('9850', 'Merendree', 'Flande orientale');</v>
      </c>
    </row>
    <row r="2718" spans="1:11" x14ac:dyDescent="0.25">
      <c r="A2718" s="3">
        <v>9850</v>
      </c>
      <c r="B2718" s="1" t="s">
        <v>2662</v>
      </c>
      <c r="C2718" s="1" t="s">
        <v>2718</v>
      </c>
      <c r="K2718" t="str">
        <f t="shared" si="42"/>
        <v>INSERT INTO codePostal (idCodePostal, nomVille, province) VALUES ('9850', 'Nevele', 'Flande orientale');</v>
      </c>
    </row>
    <row r="2719" spans="1:11" x14ac:dyDescent="0.25">
      <c r="A2719" s="3">
        <v>9850</v>
      </c>
      <c r="B2719" s="1" t="s">
        <v>2663</v>
      </c>
      <c r="C2719" s="1" t="s">
        <v>2718</v>
      </c>
      <c r="K2719" t="str">
        <f t="shared" si="42"/>
        <v>INSERT INTO codePostal (idCodePostal, nomVille, province) VALUES ('9850', 'Poesele', 'Flande orientale');</v>
      </c>
    </row>
    <row r="2720" spans="1:11" x14ac:dyDescent="0.25">
      <c r="A2720" s="3">
        <v>9850</v>
      </c>
      <c r="B2720" s="1" t="s">
        <v>2664</v>
      </c>
      <c r="C2720" s="1" t="s">
        <v>2718</v>
      </c>
      <c r="K2720" t="str">
        <f t="shared" si="42"/>
        <v>INSERT INTO codePostal (idCodePostal, nomVille, province) VALUES ('9850', 'Vosselare', 'Flande orientale');</v>
      </c>
    </row>
    <row r="2721" spans="1:11" x14ac:dyDescent="0.25">
      <c r="A2721" s="3">
        <v>9860</v>
      </c>
      <c r="B2721" s="1" t="s">
        <v>2665</v>
      </c>
      <c r="C2721" s="1" t="s">
        <v>2718</v>
      </c>
      <c r="K2721" t="str">
        <f t="shared" si="42"/>
        <v>INSERT INTO codePostal (idCodePostal, nomVille, province) VALUES ('9860', 'Balegem', 'Flande orientale');</v>
      </c>
    </row>
    <row r="2722" spans="1:11" x14ac:dyDescent="0.25">
      <c r="A2722" s="3">
        <v>9860</v>
      </c>
      <c r="B2722" s="1" t="s">
        <v>2666</v>
      </c>
      <c r="C2722" s="1" t="s">
        <v>2718</v>
      </c>
      <c r="K2722" t="str">
        <f t="shared" si="42"/>
        <v>INSERT INTO codePostal (idCodePostal, nomVille, province) VALUES ('9860', 'Gijzenzele', 'Flande orientale');</v>
      </c>
    </row>
    <row r="2723" spans="1:11" x14ac:dyDescent="0.25">
      <c r="A2723" s="3">
        <v>9860</v>
      </c>
      <c r="B2723" s="1" t="s">
        <v>2667</v>
      </c>
      <c r="C2723" s="1" t="s">
        <v>2718</v>
      </c>
      <c r="K2723" t="str">
        <f t="shared" si="42"/>
        <v>INSERT INTO codePostal (idCodePostal, nomVille, province) VALUES ('9860', 'Landskouter', 'Flande orientale');</v>
      </c>
    </row>
    <row r="2724" spans="1:11" x14ac:dyDescent="0.25">
      <c r="A2724" s="3">
        <v>9860</v>
      </c>
      <c r="B2724" s="1" t="s">
        <v>2668</v>
      </c>
      <c r="C2724" s="1" t="s">
        <v>2718</v>
      </c>
      <c r="K2724" t="str">
        <f t="shared" si="42"/>
        <v>INSERT INTO codePostal (idCodePostal, nomVille, province) VALUES ('9860', 'Moortsele', 'Flande orientale');</v>
      </c>
    </row>
    <row r="2725" spans="1:11" x14ac:dyDescent="0.25">
      <c r="A2725" s="3">
        <v>9860</v>
      </c>
      <c r="B2725" s="1" t="s">
        <v>2669</v>
      </c>
      <c r="C2725" s="1" t="s">
        <v>2718</v>
      </c>
      <c r="K2725" t="str">
        <f t="shared" si="42"/>
        <v>INSERT INTO codePostal (idCodePostal, nomVille, province) VALUES ('9860', 'Oosterzele', 'Flande orientale');</v>
      </c>
    </row>
    <row r="2726" spans="1:11" x14ac:dyDescent="0.25">
      <c r="A2726" s="3">
        <v>9860</v>
      </c>
      <c r="B2726" s="1" t="s">
        <v>2670</v>
      </c>
      <c r="C2726" s="1" t="s">
        <v>2718</v>
      </c>
      <c r="K2726" t="str">
        <f t="shared" si="42"/>
        <v>INSERT INTO codePostal (idCodePostal, nomVille, province) VALUES ('9860', 'Scheldewindeke', 'Flande orientale');</v>
      </c>
    </row>
    <row r="2727" spans="1:11" x14ac:dyDescent="0.25">
      <c r="A2727" s="3">
        <v>9870</v>
      </c>
      <c r="B2727" s="1" t="s">
        <v>238</v>
      </c>
      <c r="C2727" s="1" t="s">
        <v>2718</v>
      </c>
      <c r="K2727" t="str">
        <f t="shared" si="42"/>
        <v>INSERT INTO codePostal (idCodePostal, nomVille, province) VALUES ('9870', 'Machelen', 'Flande orientale');</v>
      </c>
    </row>
    <row r="2728" spans="1:11" x14ac:dyDescent="0.25">
      <c r="A2728" s="3">
        <v>9870</v>
      </c>
      <c r="B2728" s="1" t="s">
        <v>2671</v>
      </c>
      <c r="C2728" s="1" t="s">
        <v>2718</v>
      </c>
      <c r="K2728" t="str">
        <f t="shared" si="42"/>
        <v>INSERT INTO codePostal (idCodePostal, nomVille, province) VALUES ('9870', 'Olsene', 'Flande orientale');</v>
      </c>
    </row>
    <row r="2729" spans="1:11" x14ac:dyDescent="0.25">
      <c r="A2729" s="3">
        <v>9870</v>
      </c>
      <c r="B2729" s="1" t="s">
        <v>2672</v>
      </c>
      <c r="C2729" s="1" t="s">
        <v>2718</v>
      </c>
      <c r="K2729" t="str">
        <f t="shared" si="42"/>
        <v>INSERT INTO codePostal (idCodePostal, nomVille, province) VALUES ('9870', 'Zulte', 'Flande orientale');</v>
      </c>
    </row>
    <row r="2730" spans="1:11" x14ac:dyDescent="0.25">
      <c r="A2730" s="3">
        <v>9880</v>
      </c>
      <c r="B2730" s="1" t="s">
        <v>2673</v>
      </c>
      <c r="C2730" s="1" t="s">
        <v>2718</v>
      </c>
      <c r="K2730" t="str">
        <f t="shared" si="42"/>
        <v>INSERT INTO codePostal (idCodePostal, nomVille, province) VALUES ('9880', 'Aalter', 'Flande orientale');</v>
      </c>
    </row>
    <row r="2731" spans="1:11" x14ac:dyDescent="0.25">
      <c r="A2731" s="3">
        <v>9880</v>
      </c>
      <c r="B2731" s="1" t="s">
        <v>2674</v>
      </c>
      <c r="C2731" s="1" t="s">
        <v>2718</v>
      </c>
      <c r="K2731" t="str">
        <f t="shared" si="42"/>
        <v>INSERT INTO codePostal (idCodePostal, nomVille, province) VALUES ('9880', 'Lotenhulle', 'Flande orientale');</v>
      </c>
    </row>
    <row r="2732" spans="1:11" x14ac:dyDescent="0.25">
      <c r="A2732" s="3">
        <v>9880</v>
      </c>
      <c r="B2732" s="1" t="s">
        <v>2675</v>
      </c>
      <c r="C2732" s="1" t="s">
        <v>2718</v>
      </c>
      <c r="K2732" t="str">
        <f t="shared" si="42"/>
        <v>INSERT INTO codePostal (idCodePostal, nomVille, province) VALUES ('9880', 'Poeke', 'Flande orientale');</v>
      </c>
    </row>
    <row r="2733" spans="1:11" x14ac:dyDescent="0.25">
      <c r="A2733" s="3">
        <v>9881</v>
      </c>
      <c r="B2733" s="1" t="s">
        <v>2676</v>
      </c>
      <c r="C2733" s="1" t="s">
        <v>2718</v>
      </c>
      <c r="K2733" t="str">
        <f t="shared" si="42"/>
        <v>INSERT INTO codePostal (idCodePostal, nomVille, province) VALUES ('9881', 'Bellem', 'Flande orientale');</v>
      </c>
    </row>
    <row r="2734" spans="1:11" x14ac:dyDescent="0.25">
      <c r="A2734" s="3">
        <v>9890</v>
      </c>
      <c r="B2734" s="1" t="s">
        <v>2677</v>
      </c>
      <c r="C2734" s="1" t="s">
        <v>2718</v>
      </c>
      <c r="K2734" t="str">
        <f t="shared" si="42"/>
        <v>INSERT INTO codePostal (idCodePostal, nomVille, province) VALUES ('9890', 'Asper', 'Flande orientale');</v>
      </c>
    </row>
    <row r="2735" spans="1:11" x14ac:dyDescent="0.25">
      <c r="A2735" s="3">
        <v>9890</v>
      </c>
      <c r="B2735" s="1" t="s">
        <v>2678</v>
      </c>
      <c r="C2735" s="1" t="s">
        <v>2718</v>
      </c>
      <c r="K2735" t="str">
        <f t="shared" si="42"/>
        <v>INSERT INTO codePostal (idCodePostal, nomVille, province) VALUES ('9890', 'Baaigem', 'Flande orientale');</v>
      </c>
    </row>
    <row r="2736" spans="1:11" x14ac:dyDescent="0.25">
      <c r="A2736" s="3">
        <v>9890</v>
      </c>
      <c r="B2736" s="1" t="s">
        <v>2679</v>
      </c>
      <c r="C2736" s="1" t="s">
        <v>2718</v>
      </c>
      <c r="K2736" t="str">
        <f t="shared" si="42"/>
        <v>INSERT INTO codePostal (idCodePostal, nomVille, province) VALUES ('9890', 'Dikkelvenne', 'Flande orientale');</v>
      </c>
    </row>
    <row r="2737" spans="1:11" x14ac:dyDescent="0.25">
      <c r="A2737" s="3">
        <v>9890</v>
      </c>
      <c r="B2737" s="1" t="s">
        <v>2680</v>
      </c>
      <c r="C2737" s="1" t="s">
        <v>2718</v>
      </c>
      <c r="K2737" t="str">
        <f t="shared" si="42"/>
        <v>INSERT INTO codePostal (idCodePostal, nomVille, province) VALUES ('9890', 'Gavere', 'Flande orientale');</v>
      </c>
    </row>
    <row r="2738" spans="1:11" x14ac:dyDescent="0.25">
      <c r="A2738" s="3">
        <v>9890</v>
      </c>
      <c r="B2738" s="1" t="s">
        <v>2681</v>
      </c>
      <c r="C2738" s="1" t="s">
        <v>2718</v>
      </c>
      <c r="K2738" t="str">
        <f t="shared" si="42"/>
        <v>INSERT INTO codePostal (idCodePostal, nomVille, province) VALUES ('9890', 'Semmerzake', 'Flande orientale');</v>
      </c>
    </row>
    <row r="2739" spans="1:11" x14ac:dyDescent="0.25">
      <c r="A2739" s="3">
        <v>9890</v>
      </c>
      <c r="B2739" s="1" t="s">
        <v>2682</v>
      </c>
      <c r="C2739" s="1" t="s">
        <v>2718</v>
      </c>
      <c r="K2739" t="str">
        <f t="shared" si="42"/>
        <v>INSERT INTO codePostal (idCodePostal, nomVille, province) VALUES ('9890', 'Vurste', 'Flande orientale');</v>
      </c>
    </row>
    <row r="2740" spans="1:11" x14ac:dyDescent="0.25">
      <c r="A2740" s="3">
        <v>9900</v>
      </c>
      <c r="B2740" s="1" t="s">
        <v>2683</v>
      </c>
      <c r="C2740" s="1" t="s">
        <v>2718</v>
      </c>
      <c r="K2740" t="str">
        <f t="shared" si="42"/>
        <v>INSERT INTO codePostal (idCodePostal, nomVille, province) VALUES ('9900', 'Eeklo', 'Flande orientale');</v>
      </c>
    </row>
    <row r="2741" spans="1:11" x14ac:dyDescent="0.25">
      <c r="A2741" s="3">
        <v>9910</v>
      </c>
      <c r="B2741" s="1" t="s">
        <v>2684</v>
      </c>
      <c r="C2741" s="1" t="s">
        <v>2718</v>
      </c>
      <c r="K2741" t="str">
        <f t="shared" si="42"/>
        <v>INSERT INTO codePostal (idCodePostal, nomVille, province) VALUES ('9910', 'Knesselare', 'Flande orientale');</v>
      </c>
    </row>
    <row r="2742" spans="1:11" x14ac:dyDescent="0.25">
      <c r="A2742" s="3">
        <v>9910</v>
      </c>
      <c r="B2742" s="1" t="s">
        <v>2685</v>
      </c>
      <c r="C2742" s="1" t="s">
        <v>2718</v>
      </c>
      <c r="K2742" t="str">
        <f t="shared" si="42"/>
        <v>INSERT INTO codePostal (idCodePostal, nomVille, province) VALUES ('9910', 'Ursel', 'Flande orientale');</v>
      </c>
    </row>
    <row r="2743" spans="1:11" x14ac:dyDescent="0.25">
      <c r="A2743" s="3">
        <v>9920</v>
      </c>
      <c r="B2743" s="1" t="s">
        <v>2686</v>
      </c>
      <c r="C2743" s="1" t="s">
        <v>2718</v>
      </c>
      <c r="K2743" t="str">
        <f t="shared" si="42"/>
        <v>INSERT INTO codePostal (idCodePostal, nomVille, province) VALUES ('9920', 'Lovendegem', 'Flande orientale');</v>
      </c>
    </row>
    <row r="2744" spans="1:11" x14ac:dyDescent="0.25">
      <c r="A2744" s="3">
        <v>9921</v>
      </c>
      <c r="B2744" s="1" t="s">
        <v>2687</v>
      </c>
      <c r="C2744" s="1" t="s">
        <v>2718</v>
      </c>
      <c r="K2744" t="str">
        <f t="shared" si="42"/>
        <v>INSERT INTO codePostal (idCodePostal, nomVille, province) VALUES ('9921', 'Vinderhoute', 'Flande orientale');</v>
      </c>
    </row>
    <row r="2745" spans="1:11" x14ac:dyDescent="0.25">
      <c r="A2745" s="3">
        <v>9930</v>
      </c>
      <c r="B2745" s="1" t="s">
        <v>2688</v>
      </c>
      <c r="C2745" s="1" t="s">
        <v>2718</v>
      </c>
      <c r="K2745" t="str">
        <f t="shared" si="42"/>
        <v>INSERT INTO codePostal (idCodePostal, nomVille, province) VALUES ('9930', 'Zomergem', 'Flande orientale');</v>
      </c>
    </row>
    <row r="2746" spans="1:11" x14ac:dyDescent="0.25">
      <c r="A2746" s="3">
        <v>9931</v>
      </c>
      <c r="B2746" s="1" t="s">
        <v>2689</v>
      </c>
      <c r="C2746" s="1" t="s">
        <v>2718</v>
      </c>
      <c r="K2746" t="str">
        <f t="shared" si="42"/>
        <v>INSERT INTO codePostal (idCodePostal, nomVille, province) VALUES ('9931', 'Oostwinkel', 'Flande orientale');</v>
      </c>
    </row>
    <row r="2747" spans="1:11" x14ac:dyDescent="0.25">
      <c r="A2747" s="3">
        <v>9932</v>
      </c>
      <c r="B2747" s="1" t="s">
        <v>2690</v>
      </c>
      <c r="C2747" s="1" t="s">
        <v>2718</v>
      </c>
      <c r="K2747" t="str">
        <f t="shared" si="42"/>
        <v>INSERT INTO codePostal (idCodePostal, nomVille, province) VALUES ('9932', 'Ronsele', 'Flande orientale');</v>
      </c>
    </row>
    <row r="2748" spans="1:11" x14ac:dyDescent="0.25">
      <c r="A2748" s="3">
        <v>9940</v>
      </c>
      <c r="B2748" s="1" t="s">
        <v>2691</v>
      </c>
      <c r="C2748" s="1" t="s">
        <v>2718</v>
      </c>
      <c r="K2748" t="str">
        <f t="shared" si="42"/>
        <v>INSERT INTO codePostal (idCodePostal, nomVille, province) VALUES ('9940', 'Ertvelde', 'Flande orientale');</v>
      </c>
    </row>
    <row r="2749" spans="1:11" x14ac:dyDescent="0.25">
      <c r="A2749" s="3">
        <v>9940</v>
      </c>
      <c r="B2749" s="1" t="s">
        <v>2692</v>
      </c>
      <c r="C2749" s="1" t="s">
        <v>2718</v>
      </c>
      <c r="K2749" t="str">
        <f t="shared" si="42"/>
        <v>INSERT INTO codePostal (idCodePostal, nomVille, province) VALUES ('9940', 'Evergem', 'Flande orientale');</v>
      </c>
    </row>
    <row r="2750" spans="1:11" x14ac:dyDescent="0.25">
      <c r="A2750" s="3">
        <v>9940</v>
      </c>
      <c r="B2750" s="1" t="s">
        <v>2693</v>
      </c>
      <c r="C2750" s="1" t="s">
        <v>2718</v>
      </c>
      <c r="K2750" t="str">
        <f t="shared" si="42"/>
        <v>INSERT INTO codePostal (idCodePostal, nomVille, province) VALUES ('9940', 'Kluizen', 'Flande orientale');</v>
      </c>
    </row>
    <row r="2751" spans="1:11" x14ac:dyDescent="0.25">
      <c r="A2751" s="3">
        <v>9940</v>
      </c>
      <c r="B2751" s="1" t="s">
        <v>2694</v>
      </c>
      <c r="C2751" s="1" t="s">
        <v>2718</v>
      </c>
      <c r="K2751" t="str">
        <f t="shared" si="42"/>
        <v>INSERT INTO codePostal (idCodePostal, nomVille, province) VALUES ('9940', 'Sleidinge', 'Flande orientale');</v>
      </c>
    </row>
    <row r="2752" spans="1:11" x14ac:dyDescent="0.25">
      <c r="A2752" s="3">
        <v>9950</v>
      </c>
      <c r="B2752" s="1" t="s">
        <v>2695</v>
      </c>
      <c r="C2752" s="1" t="s">
        <v>2718</v>
      </c>
      <c r="K2752" t="str">
        <f t="shared" si="42"/>
        <v>INSERT INTO codePostal (idCodePostal, nomVille, province) VALUES ('9950', 'Waarschoot', 'Flande orientale');</v>
      </c>
    </row>
    <row r="2753" spans="1:11" x14ac:dyDescent="0.25">
      <c r="A2753" s="3">
        <v>9960</v>
      </c>
      <c r="B2753" s="1" t="s">
        <v>2696</v>
      </c>
      <c r="C2753" s="1" t="s">
        <v>2718</v>
      </c>
      <c r="K2753" t="str">
        <f t="shared" si="42"/>
        <v>INSERT INTO codePostal (idCodePostal, nomVille, province) VALUES ('9960', 'Assenede', 'Flande orientale');</v>
      </c>
    </row>
    <row r="2754" spans="1:11" x14ac:dyDescent="0.25">
      <c r="A2754" s="3">
        <v>9961</v>
      </c>
      <c r="B2754" s="1" t="s">
        <v>2697</v>
      </c>
      <c r="C2754" s="1" t="s">
        <v>2718</v>
      </c>
      <c r="K2754" t="str">
        <f t="shared" si="42"/>
        <v>INSERT INTO codePostal (idCodePostal, nomVille, province) VALUES ('9961', 'Boekhoute', 'Flande orientale');</v>
      </c>
    </row>
    <row r="2755" spans="1:11" x14ac:dyDescent="0.25">
      <c r="A2755" s="3">
        <v>9968</v>
      </c>
      <c r="B2755" s="1" t="s">
        <v>2698</v>
      </c>
      <c r="C2755" s="1" t="s">
        <v>2718</v>
      </c>
      <c r="K2755" t="str">
        <f t="shared" ref="K2755:K2766" si="43">_xlfn.CONCAT($D$2,$A2755,$F$2,$B2755,$H$2,$C2755,$J$2)</f>
        <v>INSERT INTO codePostal (idCodePostal, nomVille, province) VALUES ('9968', 'Bassevelde', 'Flande orientale');</v>
      </c>
    </row>
    <row r="2756" spans="1:11" x14ac:dyDescent="0.25">
      <c r="A2756" s="3">
        <v>9968</v>
      </c>
      <c r="B2756" s="1" t="s">
        <v>2699</v>
      </c>
      <c r="C2756" s="1" t="s">
        <v>2718</v>
      </c>
      <c r="K2756" t="str">
        <f t="shared" si="43"/>
        <v>INSERT INTO codePostal (idCodePostal, nomVille, province) VALUES ('9968', 'Oosteeklo', 'Flande orientale');</v>
      </c>
    </row>
    <row r="2757" spans="1:11" x14ac:dyDescent="0.25">
      <c r="A2757" s="3">
        <v>9970</v>
      </c>
      <c r="B2757" s="1" t="s">
        <v>2700</v>
      </c>
      <c r="C2757" s="1" t="s">
        <v>2718</v>
      </c>
      <c r="K2757" t="str">
        <f t="shared" si="43"/>
        <v>INSERT INTO codePostal (idCodePostal, nomVille, province) VALUES ('9970', 'Kaprijke', 'Flande orientale');</v>
      </c>
    </row>
    <row r="2758" spans="1:11" x14ac:dyDescent="0.25">
      <c r="A2758" s="3">
        <v>9971</v>
      </c>
      <c r="B2758" s="1" t="s">
        <v>2701</v>
      </c>
      <c r="C2758" s="1" t="s">
        <v>2718</v>
      </c>
      <c r="K2758" t="str">
        <f t="shared" si="43"/>
        <v>INSERT INTO codePostal (idCodePostal, nomVille, province) VALUES ('9971', 'Lembeke', 'Flande orientale');</v>
      </c>
    </row>
    <row r="2759" spans="1:11" x14ac:dyDescent="0.25">
      <c r="A2759" s="3">
        <v>9980</v>
      </c>
      <c r="B2759" s="1" t="s">
        <v>2702</v>
      </c>
      <c r="C2759" s="1" t="s">
        <v>2718</v>
      </c>
      <c r="K2759" t="str">
        <f t="shared" si="43"/>
        <v>INSERT INTO codePostal (idCodePostal, nomVille, province) VALUES ('9980', 'Sint-Laureins', 'Flande orientale');</v>
      </c>
    </row>
    <row r="2760" spans="1:11" x14ac:dyDescent="0.25">
      <c r="A2760" s="3">
        <v>9981</v>
      </c>
      <c r="B2760" s="1" t="s">
        <v>2703</v>
      </c>
      <c r="C2760" s="1" t="s">
        <v>2718</v>
      </c>
      <c r="K2760" t="str">
        <f t="shared" si="43"/>
        <v>INSERT INTO codePostal (idCodePostal, nomVille, province) VALUES ('9981', 'Sint-Margriete', 'Flande orientale');</v>
      </c>
    </row>
    <row r="2761" spans="1:11" x14ac:dyDescent="0.25">
      <c r="A2761" s="3">
        <v>9982</v>
      </c>
      <c r="B2761" s="1" t="s">
        <v>2704</v>
      </c>
      <c r="C2761" s="1" t="s">
        <v>2718</v>
      </c>
      <c r="K2761" t="str">
        <f t="shared" si="43"/>
        <v>INSERT INTO codePostal (idCodePostal, nomVille, province) VALUES ('9982', 'Sint-Jan-In-Eremo', 'Flande orientale');</v>
      </c>
    </row>
    <row r="2762" spans="1:11" x14ac:dyDescent="0.25">
      <c r="A2762" s="3">
        <v>9988</v>
      </c>
      <c r="B2762" s="1" t="s">
        <v>2705</v>
      </c>
      <c r="C2762" s="1" t="s">
        <v>2718</v>
      </c>
      <c r="K2762" t="str">
        <f t="shared" si="43"/>
        <v>INSERT INTO codePostal (idCodePostal, nomVille, province) VALUES ('9988', 'Waterland-Oudeman', 'Flande orientale');</v>
      </c>
    </row>
    <row r="2763" spans="1:11" x14ac:dyDescent="0.25">
      <c r="A2763" s="3">
        <v>9988</v>
      </c>
      <c r="B2763" s="1" t="s">
        <v>2706</v>
      </c>
      <c r="C2763" s="1" t="s">
        <v>2718</v>
      </c>
      <c r="K2763" t="str">
        <f t="shared" si="43"/>
        <v>INSERT INTO codePostal (idCodePostal, nomVille, province) VALUES ('9988', 'Watervliet', 'Flande orientale');</v>
      </c>
    </row>
    <row r="2764" spans="1:11" x14ac:dyDescent="0.25">
      <c r="A2764" s="3">
        <v>9990</v>
      </c>
      <c r="B2764" s="1" t="s">
        <v>2707</v>
      </c>
      <c r="C2764" s="1" t="s">
        <v>2718</v>
      </c>
      <c r="K2764" t="str">
        <f t="shared" si="43"/>
        <v>INSERT INTO codePostal (idCodePostal, nomVille, province) VALUES ('9990', 'Maldegem', 'Flande orientale');</v>
      </c>
    </row>
    <row r="2765" spans="1:11" x14ac:dyDescent="0.25">
      <c r="A2765" s="3">
        <v>9991</v>
      </c>
      <c r="B2765" s="1" t="s">
        <v>2708</v>
      </c>
      <c r="C2765" s="1" t="s">
        <v>2718</v>
      </c>
      <c r="K2765" t="str">
        <f t="shared" si="43"/>
        <v>INSERT INTO codePostal (idCodePostal, nomVille, province) VALUES ('9991', 'Adegem', 'Flande orientale');</v>
      </c>
    </row>
    <row r="2766" spans="1:11" x14ac:dyDescent="0.25">
      <c r="A2766" s="3">
        <v>9992</v>
      </c>
      <c r="B2766" s="1" t="s">
        <v>2709</v>
      </c>
      <c r="C2766" s="1" t="s">
        <v>2718</v>
      </c>
      <c r="K2766" t="str">
        <f t="shared" si="43"/>
        <v>INSERT INTO codePostal (idCodePostal, nomVille, province) VALUES ('9992', 'Middelburg', 'Flande orientale');</v>
      </c>
    </row>
  </sheetData>
  <sheetProtection formatCells="0" formatColumns="0" formatRows="0" insertColumns="0" insertRows="0" insertHyperlinks="0" deleteColumns="0" deleteRows="0" sort="0" autoFilter="0" pivotTables="0"/>
  <autoFilter ref="A1:Q2766"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">
    <mergeCell ref="D1:J1"/>
  </mergeCells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Localités par code postal</vt:lpstr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Code postal, localitÃ©, commune principale et province par code postal</dc:title>
  <dc:subject>Code postal, localitÃ©, commune principale et province par code postal</dc:subject>
  <dc:creator>bpost</dc:creator>
  <cp:keywords>code postal localitÃ© commune principale province</cp:keywords>
  <dc:description>Code postal, localitÃ©, commune principale et province par code postal</dc:description>
  <cp:lastModifiedBy>Gaetan Gortz</cp:lastModifiedBy>
  <dcterms:created xsi:type="dcterms:W3CDTF">2019-06-27T16:28:28Z</dcterms:created>
  <dcterms:modified xsi:type="dcterms:W3CDTF">2020-10-03T21:40:35Z</dcterms:modified>
  <cp:category>Données postales</cp:category>
</cp:coreProperties>
</file>