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270" activeTab="4"/>
  </bookViews>
  <sheets>
    <sheet name="随机读" sheetId="1" r:id="rId1"/>
    <sheet name="顺序读" sheetId="2" r:id="rId2"/>
    <sheet name="随机写" sheetId="3" r:id="rId3"/>
    <sheet name="顺序写" sheetId="4" r:id="rId4"/>
    <sheet name="并发" sheetId="5" r:id="rId5"/>
  </sheets>
  <calcPr calcId="144525"/>
</workbook>
</file>

<file path=xl/sharedStrings.xml><?xml version="1.0" encoding="utf-8"?>
<sst xmlns="http://schemas.openxmlformats.org/spreadsheetml/2006/main" count="43" uniqueCount="13">
  <si>
    <t>随机读</t>
  </si>
  <si>
    <t>block_size/B</t>
  </si>
  <si>
    <t>ram</t>
  </si>
  <si>
    <t>disk</t>
  </si>
  <si>
    <t>64B</t>
  </si>
  <si>
    <t>256B</t>
  </si>
  <si>
    <t>1K</t>
  </si>
  <si>
    <t>4K</t>
  </si>
  <si>
    <t>16K</t>
  </si>
  <si>
    <t>64K</t>
  </si>
  <si>
    <t>concurrency</t>
  </si>
  <si>
    <t>throughput(MB/s)</t>
  </si>
  <si>
    <t>iops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</si>
</sst>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3" fontId="0" fillId="0" borderId="1" xfId="0" applyNumberFormat="1" applyFont="1" applyFill="1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随机读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36944444444444"/>
          <c:y val="0.146296296296296"/>
          <c:w val="0.894638888888889"/>
          <c:h val="0.606342592592593"/>
        </c:manualLayout>
      </c:layout>
      <c:lineChart>
        <c:grouping val="standard"/>
        <c:varyColors val="0"/>
        <c:ser>
          <c:idx val="0"/>
          <c:order val="0"/>
          <c:tx>
            <c:strRef>
              <c:f>随机读!$B$2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随机读!$A$3:$A$8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</c:v>
                </c:pt>
                <c:pt idx="3">
                  <c:v>4K</c:v>
                </c:pt>
                <c:pt idx="4">
                  <c:v>16K</c:v>
                </c:pt>
                <c:pt idx="5">
                  <c:v>64K</c:v>
                </c:pt>
              </c:strCache>
            </c:strRef>
          </c:cat>
          <c:val>
            <c:numRef>
              <c:f>随机读!$B$3:$B$8</c:f>
              <c:numCache>
                <c:formatCode>General</c:formatCode>
                <c:ptCount val="6"/>
                <c:pt idx="0">
                  <c:v>4.52367</c:v>
                </c:pt>
                <c:pt idx="1">
                  <c:v>14.27346</c:v>
                </c:pt>
                <c:pt idx="2">
                  <c:v>65.95982</c:v>
                </c:pt>
                <c:pt idx="3" c:formatCode="#,##0">
                  <c:v>165.17857</c:v>
                </c:pt>
                <c:pt idx="4">
                  <c:v>327.58954</c:v>
                </c:pt>
                <c:pt idx="5">
                  <c:v>554.36294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随机读!$C$2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随机读!$A$3:$A$8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</c:v>
                </c:pt>
                <c:pt idx="3">
                  <c:v>4K</c:v>
                </c:pt>
                <c:pt idx="4">
                  <c:v>16K</c:v>
                </c:pt>
                <c:pt idx="5">
                  <c:v>64K</c:v>
                </c:pt>
              </c:strCache>
            </c:strRef>
          </c:cat>
          <c:val>
            <c:numRef>
              <c:f>随机读!$C$3:$C$8</c:f>
              <c:numCache>
                <c:formatCode>General</c:formatCode>
                <c:ptCount val="6"/>
                <c:pt idx="0">
                  <c:v>2.828686</c:v>
                </c:pt>
                <c:pt idx="1">
                  <c:v>15.59114</c:v>
                </c:pt>
                <c:pt idx="2">
                  <c:v>39.5808</c:v>
                </c:pt>
                <c:pt idx="3">
                  <c:v>142.87854</c:v>
                </c:pt>
                <c:pt idx="4">
                  <c:v>273.65354</c:v>
                </c:pt>
                <c:pt idx="5">
                  <c:v>336.23912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84336"/>
        <c:axId val="423831644"/>
      </c:lineChart>
      <c:catAx>
        <c:axId val="52788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831644"/>
        <c:crosses val="autoZero"/>
        <c:auto val="1"/>
        <c:lblAlgn val="ctr"/>
        <c:lblOffset val="100"/>
        <c:noMultiLvlLbl val="0"/>
      </c:catAx>
      <c:valAx>
        <c:axId val="4238316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88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顺序读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顺序读!$B$2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顺序读!$A$3:$A$8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</c:v>
                </c:pt>
                <c:pt idx="3">
                  <c:v>4K</c:v>
                </c:pt>
                <c:pt idx="4">
                  <c:v>16K</c:v>
                </c:pt>
                <c:pt idx="5">
                  <c:v>64K</c:v>
                </c:pt>
              </c:strCache>
            </c:strRef>
          </c:cat>
          <c:val>
            <c:numRef>
              <c:f>顺序读!$B$3:$B$8</c:f>
              <c:numCache>
                <c:formatCode>General</c:formatCode>
                <c:ptCount val="6"/>
                <c:pt idx="0">
                  <c:v>12.355158</c:v>
                </c:pt>
                <c:pt idx="1">
                  <c:v>52.046747</c:v>
                </c:pt>
                <c:pt idx="2">
                  <c:v>157.07154</c:v>
                </c:pt>
                <c:pt idx="3">
                  <c:v>272.1103</c:v>
                </c:pt>
                <c:pt idx="4">
                  <c:v>391.77011</c:v>
                </c:pt>
                <c:pt idx="5">
                  <c:v>577.568537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顺序读!$C$2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顺序读!$A$3:$A$8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</c:v>
                </c:pt>
                <c:pt idx="3">
                  <c:v>4K</c:v>
                </c:pt>
                <c:pt idx="4">
                  <c:v>16K</c:v>
                </c:pt>
                <c:pt idx="5">
                  <c:v>64K</c:v>
                </c:pt>
              </c:strCache>
            </c:strRef>
          </c:cat>
          <c:val>
            <c:numRef>
              <c:f>顺序读!$C$3:$C$8</c:f>
              <c:numCache>
                <c:formatCode>General</c:formatCode>
                <c:ptCount val="6"/>
                <c:pt idx="0">
                  <c:v>11.623855</c:v>
                </c:pt>
                <c:pt idx="1">
                  <c:v>21.45467</c:v>
                </c:pt>
                <c:pt idx="2">
                  <c:v>40.16504</c:v>
                </c:pt>
                <c:pt idx="3">
                  <c:v>116.07436</c:v>
                </c:pt>
                <c:pt idx="4">
                  <c:v>139.520581571429</c:v>
                </c:pt>
                <c:pt idx="5">
                  <c:v>232.63563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109813"/>
        <c:axId val="698051962"/>
      </c:lineChart>
      <c:catAx>
        <c:axId val="8891098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051962"/>
        <c:crosses val="autoZero"/>
        <c:auto val="1"/>
        <c:lblAlgn val="ctr"/>
        <c:lblOffset val="100"/>
        <c:noMultiLvlLbl val="0"/>
      </c:catAx>
      <c:valAx>
        <c:axId val="6980519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1098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随机写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随机写!$B$1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随机写!$A$2:$A$7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</c:v>
                </c:pt>
                <c:pt idx="3">
                  <c:v>4K</c:v>
                </c:pt>
                <c:pt idx="4">
                  <c:v>16K</c:v>
                </c:pt>
                <c:pt idx="5">
                  <c:v>64K</c:v>
                </c:pt>
              </c:strCache>
            </c:strRef>
          </c:cat>
          <c:val>
            <c:numRef>
              <c:f>随机写!$B$2:$B$7</c:f>
              <c:numCache>
                <c:formatCode>General</c:formatCode>
                <c:ptCount val="6"/>
                <c:pt idx="0">
                  <c:v>5.89672</c:v>
                </c:pt>
                <c:pt idx="1">
                  <c:v>16.04887</c:v>
                </c:pt>
                <c:pt idx="2">
                  <c:v>72.48419</c:v>
                </c:pt>
                <c:pt idx="3">
                  <c:v>183.506062</c:v>
                </c:pt>
                <c:pt idx="4">
                  <c:v>325.77898</c:v>
                </c:pt>
                <c:pt idx="5">
                  <c:v>466.17911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随机写!$C$1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随机写!$A$2:$A$7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</c:v>
                </c:pt>
                <c:pt idx="3">
                  <c:v>4K</c:v>
                </c:pt>
                <c:pt idx="4">
                  <c:v>16K</c:v>
                </c:pt>
                <c:pt idx="5">
                  <c:v>64K</c:v>
                </c:pt>
              </c:strCache>
            </c:strRef>
          </c:cat>
          <c:val>
            <c:numRef>
              <c:f>随机写!$C$2:$C$7</c:f>
              <c:numCache>
                <c:formatCode>General</c:formatCode>
                <c:ptCount val="6"/>
                <c:pt idx="0">
                  <c:v>1.20873085714286</c:v>
                </c:pt>
                <c:pt idx="1">
                  <c:v>13.5337165714286</c:v>
                </c:pt>
                <c:pt idx="2">
                  <c:v>21.7593032857143</c:v>
                </c:pt>
                <c:pt idx="3">
                  <c:v>30.445213</c:v>
                </c:pt>
                <c:pt idx="4">
                  <c:v>64.7367918571428</c:v>
                </c:pt>
                <c:pt idx="5">
                  <c:v>85.9392718571429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214653"/>
        <c:axId val="440831116"/>
      </c:lineChart>
      <c:catAx>
        <c:axId val="6042146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831116"/>
        <c:crosses val="autoZero"/>
        <c:auto val="1"/>
        <c:lblAlgn val="ctr"/>
        <c:lblOffset val="100"/>
        <c:noMultiLvlLbl val="0"/>
      </c:catAx>
      <c:valAx>
        <c:axId val="4408311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2146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顺序写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5833333333333"/>
          <c:y val="0.176388888888889"/>
          <c:w val="0.894638888888889"/>
          <c:h val="0.606342592592593"/>
        </c:manualLayout>
      </c:layout>
      <c:lineChart>
        <c:grouping val="standard"/>
        <c:varyColors val="0"/>
        <c:ser>
          <c:idx val="0"/>
          <c:order val="0"/>
          <c:tx>
            <c:strRef>
              <c:f>顺序写!$B$1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顺序写!$A$2:$A$7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</c:v>
                </c:pt>
                <c:pt idx="3">
                  <c:v>4K</c:v>
                </c:pt>
                <c:pt idx="4">
                  <c:v>16K</c:v>
                </c:pt>
                <c:pt idx="5">
                  <c:v>64K</c:v>
                </c:pt>
              </c:strCache>
            </c:strRef>
          </c:cat>
          <c:val>
            <c:numRef>
              <c:f>顺序写!$B$2:$B$7</c:f>
              <c:numCache>
                <c:formatCode>General</c:formatCode>
                <c:ptCount val="6"/>
                <c:pt idx="0">
                  <c:v>12.63971571</c:v>
                </c:pt>
                <c:pt idx="1">
                  <c:v>52.504899</c:v>
                </c:pt>
                <c:pt idx="2">
                  <c:v>131.18355</c:v>
                </c:pt>
                <c:pt idx="3">
                  <c:v>229.3724242</c:v>
                </c:pt>
                <c:pt idx="4">
                  <c:v>300.6272142</c:v>
                </c:pt>
                <c:pt idx="5">
                  <c:v>309.05116857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顺序写!$C$1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顺序写!$A$2:$A$7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</c:v>
                </c:pt>
                <c:pt idx="3">
                  <c:v>4K</c:v>
                </c:pt>
                <c:pt idx="4">
                  <c:v>16K</c:v>
                </c:pt>
                <c:pt idx="5">
                  <c:v>64K</c:v>
                </c:pt>
              </c:strCache>
            </c:strRef>
          </c:cat>
          <c:val>
            <c:numRef>
              <c:f>顺序写!$C$2:$C$7</c:f>
              <c:numCache>
                <c:formatCode>General</c:formatCode>
                <c:ptCount val="6"/>
                <c:pt idx="0">
                  <c:v>9.577948</c:v>
                </c:pt>
                <c:pt idx="1">
                  <c:v>40.393061</c:v>
                </c:pt>
                <c:pt idx="2">
                  <c:v>83.924308</c:v>
                </c:pt>
                <c:pt idx="3">
                  <c:v>108.031934</c:v>
                </c:pt>
                <c:pt idx="4">
                  <c:v>118.62558</c:v>
                </c:pt>
                <c:pt idx="5">
                  <c:v>112.916298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0414"/>
        <c:axId val="256588632"/>
      </c:lineChart>
      <c:catAx>
        <c:axId val="102904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588632"/>
        <c:crosses val="autoZero"/>
        <c:auto val="1"/>
        <c:lblAlgn val="ctr"/>
        <c:lblOffset val="100"/>
        <c:noMultiLvlLbl val="0"/>
      </c:catAx>
      <c:valAx>
        <c:axId val="25658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904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blocksize=256 disk</a:t>
            </a:r>
            <a:r>
              <a:rPr altLang="en-US"/>
              <a:t>顺序读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并发!$B$1</c:f>
              <c:strCache>
                <c:ptCount val="1"/>
                <c:pt idx="0">
                  <c:v>throughput(MB/s)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并发!$A$2:$A$8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cat>
          <c:val>
            <c:numRef>
              <c:f>并发!$B$2:$B$8</c:f>
              <c:numCache>
                <c:formatCode>General</c:formatCode>
                <c:ptCount val="7"/>
                <c:pt idx="0">
                  <c:v>11.71875</c:v>
                </c:pt>
                <c:pt idx="1">
                  <c:v>23.4375</c:v>
                </c:pt>
                <c:pt idx="2">
                  <c:v>20.507813</c:v>
                </c:pt>
                <c:pt idx="3">
                  <c:v>23.4375</c:v>
                </c:pt>
                <c:pt idx="4">
                  <c:v>25.390625</c:v>
                </c:pt>
                <c:pt idx="5">
                  <c:v>23.4375</c:v>
                </c:pt>
                <c:pt idx="6">
                  <c:v>22.265625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503039"/>
        <c:axId val="213427494"/>
      </c:lineChart>
      <c:lineChart>
        <c:grouping val="standard"/>
        <c:varyColors val="0"/>
        <c:ser>
          <c:idx val="1"/>
          <c:order val="1"/>
          <c:tx>
            <c:strRef>
              <c:f>并发!$C$1</c:f>
              <c:strCache>
                <c:ptCount val="1"/>
                <c:pt idx="0">
                  <c:v>iops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并发!$C$2:$C$8</c:f>
              <c:numCache>
                <c:formatCode>General</c:formatCode>
                <c:ptCount val="7"/>
                <c:pt idx="0">
                  <c:v>38.400002</c:v>
                </c:pt>
                <c:pt idx="1">
                  <c:v>307.199994</c:v>
                </c:pt>
                <c:pt idx="2">
                  <c:v>470.400005</c:v>
                </c:pt>
                <c:pt idx="3">
                  <c:v>767.999994</c:v>
                </c:pt>
                <c:pt idx="4">
                  <c:v>1081.6</c:v>
                </c:pt>
                <c:pt idx="5">
                  <c:v>1228.800003</c:v>
                </c:pt>
                <c:pt idx="6">
                  <c:v>1386.239997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430944"/>
        <c:axId val="956321736"/>
      </c:lineChart>
      <c:catAx>
        <c:axId val="926503039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427494"/>
        <c:crosses val="autoZero"/>
        <c:auto val="0"/>
        <c:lblAlgn val="ctr"/>
        <c:lblOffset val="100"/>
        <c:tickLblSkip val="1"/>
        <c:noMultiLvlLbl val="0"/>
      </c:catAx>
      <c:valAx>
        <c:axId val="2134274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503039"/>
        <c:crosses val="autoZero"/>
        <c:crossBetween val="between"/>
      </c:valAx>
      <c:catAx>
        <c:axId val="66943094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321736"/>
        <c:crosses val="autoZero"/>
        <c:auto val="1"/>
        <c:lblAlgn val="ctr"/>
        <c:lblOffset val="100"/>
        <c:noMultiLvlLbl val="0"/>
      </c:catAx>
      <c:valAx>
        <c:axId val="956321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43094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"/>
          <c:y val="0.89930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blocksize=64 ram</a:t>
            </a:r>
            <a:r>
              <a:t>顺序读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并发!$B$22</c:f>
              <c:strCache>
                <c:ptCount val="1"/>
                <c:pt idx="0">
                  <c:v>throughput(MB/s)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并发!$A$23:$A$29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cat>
          <c:val>
            <c:numRef>
              <c:f>并发!$B$23:$B$29</c:f>
              <c:numCache>
                <c:formatCode>General</c:formatCode>
                <c:ptCount val="7"/>
                <c:pt idx="0">
                  <c:v>18.310547</c:v>
                </c:pt>
                <c:pt idx="1">
                  <c:v>16.276042</c:v>
                </c:pt>
                <c:pt idx="2">
                  <c:v>17.089844</c:v>
                </c:pt>
                <c:pt idx="3">
                  <c:v>17.438616</c:v>
                </c:pt>
                <c:pt idx="4">
                  <c:v>15.869141</c:v>
                </c:pt>
                <c:pt idx="5">
                  <c:v>15.836149</c:v>
                </c:pt>
                <c:pt idx="6">
                  <c:v>16.181414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228652"/>
        <c:axId val="848435033"/>
      </c:lineChart>
      <c:lineChart>
        <c:grouping val="standard"/>
        <c:varyColors val="0"/>
        <c:ser>
          <c:idx val="1"/>
          <c:order val="1"/>
          <c:tx>
            <c:strRef>
              <c:f>并发!$C$22</c:f>
              <c:strCache>
                <c:ptCount val="1"/>
                <c:pt idx="0">
                  <c:v>iops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并发!$C$23:$C$29</c:f>
              <c:numCache>
                <c:formatCode>General</c:formatCode>
                <c:ptCount val="7"/>
                <c:pt idx="0">
                  <c:v>1499999.97</c:v>
                </c:pt>
                <c:pt idx="1">
                  <c:v>5333333.333333</c:v>
                </c:pt>
                <c:pt idx="2">
                  <c:v>9800000</c:v>
                </c:pt>
                <c:pt idx="3">
                  <c:v>14285714.285714</c:v>
                </c:pt>
                <c:pt idx="4">
                  <c:v>16900000</c:v>
                </c:pt>
                <c:pt idx="5">
                  <c:v>20756756.779196</c:v>
                </c:pt>
                <c:pt idx="6">
                  <c:v>25186046.499913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5483506"/>
        <c:axId val="713044485"/>
      </c:lineChart>
      <c:catAx>
        <c:axId val="5842286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435033"/>
        <c:crosses val="autoZero"/>
        <c:auto val="1"/>
        <c:lblAlgn val="ctr"/>
        <c:lblOffset val="100"/>
        <c:noMultiLvlLbl val="0"/>
      </c:catAx>
      <c:valAx>
        <c:axId val="8484350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228652"/>
        <c:crosses val="autoZero"/>
        <c:crossBetween val="between"/>
      </c:valAx>
      <c:catAx>
        <c:axId val="83548350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044485"/>
        <c:crosses val="autoZero"/>
        <c:auto val="1"/>
        <c:lblAlgn val="ctr"/>
        <c:lblOffset val="100"/>
        <c:noMultiLvlLbl val="0"/>
      </c:catAx>
      <c:valAx>
        <c:axId val="71304448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548350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520700</xdr:colOff>
      <xdr:row>0</xdr:row>
      <xdr:rowOff>635</xdr:rowOff>
    </xdr:from>
    <xdr:to>
      <xdr:col>11</xdr:col>
      <xdr:colOff>63500</xdr:colOff>
      <xdr:row>15</xdr:row>
      <xdr:rowOff>76835</xdr:rowOff>
    </xdr:to>
    <xdr:graphicFrame>
      <xdr:nvGraphicFramePr>
        <xdr:cNvPr id="4" name="图表 3"/>
        <xdr:cNvGraphicFramePr/>
      </xdr:nvGraphicFramePr>
      <xdr:xfrm>
        <a:off x="2406650" y="6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196850</xdr:colOff>
      <xdr:row>1</xdr:row>
      <xdr:rowOff>107950</xdr:rowOff>
    </xdr:from>
    <xdr:to>
      <xdr:col>10</xdr:col>
      <xdr:colOff>368300</xdr:colOff>
      <xdr:row>17</xdr:row>
      <xdr:rowOff>6350</xdr:rowOff>
    </xdr:to>
    <xdr:graphicFrame>
      <xdr:nvGraphicFramePr>
        <xdr:cNvPr id="2" name="图表 1"/>
        <xdr:cNvGraphicFramePr/>
      </xdr:nvGraphicFramePr>
      <xdr:xfrm>
        <a:off x="2082800" y="285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177800</xdr:colOff>
      <xdr:row>1</xdr:row>
      <xdr:rowOff>57150</xdr:rowOff>
    </xdr:from>
    <xdr:to>
      <xdr:col>10</xdr:col>
      <xdr:colOff>349250</xdr:colOff>
      <xdr:row>16</xdr:row>
      <xdr:rowOff>133350</xdr:rowOff>
    </xdr:to>
    <xdr:graphicFrame>
      <xdr:nvGraphicFramePr>
        <xdr:cNvPr id="2" name="图表 1"/>
        <xdr:cNvGraphicFramePr/>
      </xdr:nvGraphicFramePr>
      <xdr:xfrm>
        <a:off x="2063750" y="234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279400</xdr:colOff>
      <xdr:row>4</xdr:row>
      <xdr:rowOff>12700</xdr:rowOff>
    </xdr:from>
    <xdr:to>
      <xdr:col>10</xdr:col>
      <xdr:colOff>584200</xdr:colOff>
      <xdr:row>19</xdr:row>
      <xdr:rowOff>88900</xdr:rowOff>
    </xdr:to>
    <xdr:graphicFrame>
      <xdr:nvGraphicFramePr>
        <xdr:cNvPr id="2" name="图表 1"/>
        <xdr:cNvGraphicFramePr/>
      </xdr:nvGraphicFramePr>
      <xdr:xfrm>
        <a:off x="2108200" y="723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533400</xdr:colOff>
      <xdr:row>0</xdr:row>
      <xdr:rowOff>120650</xdr:rowOff>
    </xdr:from>
    <xdr:to>
      <xdr:col>11</xdr:col>
      <xdr:colOff>228600</xdr:colOff>
      <xdr:row>16</xdr:row>
      <xdr:rowOff>19050</xdr:rowOff>
    </xdr:to>
    <xdr:graphicFrame>
      <xdr:nvGraphicFramePr>
        <xdr:cNvPr id="6" name="图表 5"/>
        <xdr:cNvGraphicFramePr/>
      </xdr:nvGraphicFramePr>
      <xdr:xfrm>
        <a:off x="2362200" y="120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17</xdr:row>
      <xdr:rowOff>76200</xdr:rowOff>
    </xdr:from>
    <xdr:to>
      <xdr:col>11</xdr:col>
      <xdr:colOff>95250</xdr:colOff>
      <xdr:row>32</xdr:row>
      <xdr:rowOff>152400</xdr:rowOff>
    </xdr:to>
    <xdr:graphicFrame>
      <xdr:nvGraphicFramePr>
        <xdr:cNvPr id="2" name="图表 1"/>
        <xdr:cNvGraphicFramePr/>
      </xdr:nvGraphicFramePr>
      <xdr:xfrm>
        <a:off x="2228850" y="3098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H21" sqref="H21"/>
    </sheetView>
  </sheetViews>
  <sheetFormatPr defaultColWidth="9" defaultRowHeight="14" outlineLevelRow="7" outlineLevelCol="2"/>
  <sheetData>
    <row r="1" spans="1:3">
      <c r="A1" s="2" t="s">
        <v>0</v>
      </c>
      <c r="B1" s="2"/>
      <c r="C1" s="2"/>
    </row>
    <row r="2" spans="1:3">
      <c r="A2" s="2" t="s">
        <v>1</v>
      </c>
      <c r="B2" s="2" t="s">
        <v>2</v>
      </c>
      <c r="C2" s="2" t="s">
        <v>3</v>
      </c>
    </row>
    <row r="3" spans="1:3">
      <c r="A3" s="2" t="s">
        <v>4</v>
      </c>
      <c r="B3" s="3">
        <v>4.52367</v>
      </c>
      <c r="C3" s="3">
        <v>2.828686</v>
      </c>
    </row>
    <row r="4" spans="1:3">
      <c r="A4" s="2" t="s">
        <v>5</v>
      </c>
      <c r="B4" s="3">
        <v>14.27346</v>
      </c>
      <c r="C4" s="3">
        <v>15.59114</v>
      </c>
    </row>
    <row r="5" spans="1:3">
      <c r="A5" s="2" t="s">
        <v>6</v>
      </c>
      <c r="B5" s="3">
        <v>65.95982</v>
      </c>
      <c r="C5" s="3">
        <v>39.5808</v>
      </c>
    </row>
    <row r="6" spans="1:3">
      <c r="A6" s="2" t="s">
        <v>7</v>
      </c>
      <c r="B6" s="4">
        <v>165.17857</v>
      </c>
      <c r="C6" s="3">
        <v>142.87854</v>
      </c>
    </row>
    <row r="7" spans="1:3">
      <c r="A7" s="2" t="s">
        <v>8</v>
      </c>
      <c r="B7" s="3">
        <v>327.58954</v>
      </c>
      <c r="C7" s="3">
        <v>273.65354</v>
      </c>
    </row>
    <row r="8" spans="1:3">
      <c r="A8" s="2" t="s">
        <v>9</v>
      </c>
      <c r="B8" s="3">
        <v>554.36294</v>
      </c>
      <c r="C8" s="3">
        <v>336.23912</v>
      </c>
    </row>
  </sheetData>
  <mergeCells count="1">
    <mergeCell ref="A1:C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8"/>
  <sheetViews>
    <sheetView workbookViewId="0">
      <selection activeCell="A2" sqref="A2:C8"/>
    </sheetView>
  </sheetViews>
  <sheetFormatPr defaultColWidth="9" defaultRowHeight="14" outlineLevelRow="7" outlineLevelCol="2"/>
  <sheetData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>
        <v>12.355158</v>
      </c>
      <c r="C3">
        <v>11.623855</v>
      </c>
    </row>
    <row r="4" spans="1:3">
      <c r="A4" t="s">
        <v>5</v>
      </c>
      <c r="B4">
        <v>52.046747</v>
      </c>
      <c r="C4">
        <v>21.45467</v>
      </c>
    </row>
    <row r="5" spans="1:3">
      <c r="A5" t="s">
        <v>6</v>
      </c>
      <c r="B5">
        <v>157.07154</v>
      </c>
      <c r="C5">
        <v>40.16504</v>
      </c>
    </row>
    <row r="6" spans="1:3">
      <c r="A6" t="s">
        <v>7</v>
      </c>
      <c r="B6">
        <v>272.1103</v>
      </c>
      <c r="C6">
        <v>116.07436</v>
      </c>
    </row>
    <row r="7" spans="1:3">
      <c r="A7" t="s">
        <v>8</v>
      </c>
      <c r="B7">
        <v>391.77011</v>
      </c>
      <c r="C7">
        <v>139.520581571429</v>
      </c>
    </row>
    <row r="8" spans="1:3">
      <c r="A8" t="s">
        <v>9</v>
      </c>
      <c r="B8">
        <v>577.568537</v>
      </c>
      <c r="C8">
        <v>232.63563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2" sqref="A2:A3"/>
    </sheetView>
  </sheetViews>
  <sheetFormatPr defaultColWidth="9" defaultRowHeight="14" outlineLevelRow="6" outlineLevelCol="2"/>
  <sheetData>
    <row r="1" spans="1:3">
      <c r="A1" t="s">
        <v>1</v>
      </c>
      <c r="B1" t="s">
        <v>2</v>
      </c>
      <c r="C1" t="s">
        <v>3</v>
      </c>
    </row>
    <row r="2" spans="1:3">
      <c r="A2" t="s">
        <v>4</v>
      </c>
      <c r="B2">
        <v>5.89672</v>
      </c>
      <c r="C2">
        <v>1.20873085714286</v>
      </c>
    </row>
    <row r="3" spans="1:3">
      <c r="A3" t="s">
        <v>5</v>
      </c>
      <c r="B3">
        <v>16.04887</v>
      </c>
      <c r="C3">
        <v>13.5337165714286</v>
      </c>
    </row>
    <row r="4" spans="1:3">
      <c r="A4" t="s">
        <v>6</v>
      </c>
      <c r="B4">
        <v>72.48419</v>
      </c>
      <c r="C4">
        <v>21.7593032857143</v>
      </c>
    </row>
    <row r="5" spans="1:3">
      <c r="A5" t="s">
        <v>7</v>
      </c>
      <c r="B5">
        <v>183.506062</v>
      </c>
      <c r="C5">
        <v>30.445213</v>
      </c>
    </row>
    <row r="6" spans="1:3">
      <c r="A6" t="s">
        <v>8</v>
      </c>
      <c r="B6">
        <v>325.77898</v>
      </c>
      <c r="C6">
        <v>64.7367918571428</v>
      </c>
    </row>
    <row r="7" spans="1:3">
      <c r="A7" t="s">
        <v>9</v>
      </c>
      <c r="B7">
        <v>466.17911</v>
      </c>
      <c r="C7">
        <v>85.9392718571429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4" sqref="A4"/>
    </sheetView>
  </sheetViews>
  <sheetFormatPr defaultColWidth="8.72727272727273" defaultRowHeight="14" outlineLevelRow="6" outlineLevelCol="2"/>
  <sheetData>
    <row r="1" spans="1:3">
      <c r="A1" t="s">
        <v>1</v>
      </c>
      <c r="B1" t="s">
        <v>2</v>
      </c>
      <c r="C1" t="s">
        <v>3</v>
      </c>
    </row>
    <row r="2" spans="1:3">
      <c r="A2" t="s">
        <v>4</v>
      </c>
      <c r="B2">
        <v>12.63971571</v>
      </c>
      <c r="C2">
        <v>9.577948</v>
      </c>
    </row>
    <row r="3" spans="1:3">
      <c r="A3" t="s">
        <v>5</v>
      </c>
      <c r="B3">
        <v>52.504899</v>
      </c>
      <c r="C3">
        <v>40.393061</v>
      </c>
    </row>
    <row r="4" spans="1:3">
      <c r="A4" t="s">
        <v>6</v>
      </c>
      <c r="B4">
        <v>131.18355</v>
      </c>
      <c r="C4">
        <v>83.924308</v>
      </c>
    </row>
    <row r="5" spans="1:3">
      <c r="A5" t="s">
        <v>7</v>
      </c>
      <c r="B5">
        <v>229.3724242</v>
      </c>
      <c r="C5">
        <v>108.031934</v>
      </c>
    </row>
    <row r="6" spans="1:3">
      <c r="A6" t="s">
        <v>8</v>
      </c>
      <c r="B6">
        <v>300.6272142</v>
      </c>
      <c r="C6">
        <v>118.62558</v>
      </c>
    </row>
    <row r="7" spans="1:3">
      <c r="A7" t="s">
        <v>9</v>
      </c>
      <c r="B7">
        <v>309.05116857</v>
      </c>
      <c r="C7">
        <v>112.916298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tabSelected="1" workbookViewId="0">
      <selection activeCell="N17" sqref="N17"/>
    </sheetView>
  </sheetViews>
  <sheetFormatPr defaultColWidth="8.72727272727273" defaultRowHeight="14" outlineLevelCol="2"/>
  <sheetData>
    <row r="1" spans="1:3">
      <c r="A1" t="s">
        <v>10</v>
      </c>
      <c r="B1" t="s">
        <v>11</v>
      </c>
      <c r="C1" t="s">
        <v>12</v>
      </c>
    </row>
    <row r="2" spans="1:3">
      <c r="A2">
        <v>1</v>
      </c>
      <c r="B2">
        <v>11.71875</v>
      </c>
      <c r="C2">
        <v>38.400002</v>
      </c>
    </row>
    <row r="3" spans="1:3">
      <c r="A3">
        <v>4</v>
      </c>
      <c r="B3">
        <v>23.4375</v>
      </c>
      <c r="C3">
        <v>307.199994</v>
      </c>
    </row>
    <row r="4" spans="1:3">
      <c r="A4">
        <v>7</v>
      </c>
      <c r="B4">
        <v>20.507813</v>
      </c>
      <c r="C4">
        <v>470.400005</v>
      </c>
    </row>
    <row r="5" spans="1:3">
      <c r="A5">
        <v>10</v>
      </c>
      <c r="B5">
        <v>23.4375</v>
      </c>
      <c r="C5">
        <v>767.999994</v>
      </c>
    </row>
    <row r="6" spans="1:3">
      <c r="A6">
        <v>13</v>
      </c>
      <c r="B6">
        <v>25.390625</v>
      </c>
      <c r="C6">
        <v>1081.6</v>
      </c>
    </row>
    <row r="7" spans="1:3">
      <c r="A7">
        <v>16</v>
      </c>
      <c r="B7">
        <v>23.4375</v>
      </c>
      <c r="C7">
        <v>1228.800003</v>
      </c>
    </row>
    <row r="8" spans="1:3">
      <c r="A8">
        <v>19</v>
      </c>
      <c r="B8">
        <v>22.265625</v>
      </c>
      <c r="C8">
        <v>1386.239997</v>
      </c>
    </row>
    <row r="22" spans="1:3">
      <c r="A22" s="1" t="s">
        <v>10</v>
      </c>
      <c r="B22" s="1" t="s">
        <v>11</v>
      </c>
      <c r="C22" s="1" t="s">
        <v>12</v>
      </c>
    </row>
    <row r="23" spans="1:3">
      <c r="A23" s="1">
        <v>1</v>
      </c>
      <c r="B23" s="1">
        <v>18.310547</v>
      </c>
      <c r="C23" s="1">
        <v>1499999.97</v>
      </c>
    </row>
    <row r="24" spans="1:3">
      <c r="A24" s="1">
        <v>4</v>
      </c>
      <c r="B24" s="1">
        <v>16.276042</v>
      </c>
      <c r="C24" s="1">
        <v>5333333.333333</v>
      </c>
    </row>
    <row r="25" spans="1:3">
      <c r="A25" s="1">
        <v>7</v>
      </c>
      <c r="B25" s="1">
        <v>17.089844</v>
      </c>
      <c r="C25" s="1">
        <v>9800000</v>
      </c>
    </row>
    <row r="26" spans="1:3">
      <c r="A26" s="1">
        <v>10</v>
      </c>
      <c r="B26" s="1">
        <v>17.438616</v>
      </c>
      <c r="C26" s="1">
        <v>14285714.285714</v>
      </c>
    </row>
    <row r="27" spans="1:3">
      <c r="A27" s="1">
        <v>13</v>
      </c>
      <c r="B27" s="1">
        <v>15.869141</v>
      </c>
      <c r="C27" s="1">
        <v>16900000</v>
      </c>
    </row>
    <row r="28" spans="1:3">
      <c r="A28" s="1">
        <v>16</v>
      </c>
      <c r="B28" s="1">
        <v>15.836149</v>
      </c>
      <c r="C28" s="1">
        <v>20756756.779196</v>
      </c>
    </row>
    <row r="29" spans="1:3">
      <c r="A29" s="1">
        <v>19</v>
      </c>
      <c r="B29" s="1">
        <v>16.181414</v>
      </c>
      <c r="C29" s="1">
        <v>25186046.499913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随机读</vt:lpstr>
      <vt:lpstr>顺序读</vt:lpstr>
      <vt:lpstr>随机写</vt:lpstr>
      <vt:lpstr>顺序写</vt:lpstr>
      <vt:lpstr>并发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</cp:lastModifiedBy>
  <dcterms:created xsi:type="dcterms:W3CDTF">2021-06-01T02:59:00Z</dcterms:created>
  <dcterms:modified xsi:type="dcterms:W3CDTF">2021-06-07T08:15:18Z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FE01C8E85D744948AD5D1BA666DE7E6D</vt:lpwstr>
  </property>
</Properties>
</file>