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 Pengganti UAS\"/>
    </mc:Choice>
  </mc:AlternateContent>
  <xr:revisionPtr revIDLastSave="0" documentId="13_ncr:1_{9377DD46-4796-4A30-A921-D60C51BD7F6F}" xr6:coauthVersionLast="47" xr6:coauthVersionMax="47" xr10:uidLastSave="{00000000-0000-0000-0000-000000000000}"/>
  <bookViews>
    <workbookView xWindow="14385" yWindow="945" windowWidth="6105" windowHeight="6000" xr2:uid="{8612A06C-A4B0-47F2-BE44-389FB381B4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<sst xmlns="http://schemas.openxmlformats.org/spreadsheetml/2006/main" count="3" uniqueCount="3">
  <si>
    <t>Impor</t>
  </si>
  <si>
    <t xml:space="preserve">Produksi </t>
  </si>
  <si>
    <t>Konsumsi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</si>
</sst>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44F4-EBC5-4641-A0B5-EEB4DFEF540C}">
  <dimension ref="A1:C14"/>
  <sheetViews>
    <sheetView tabSelected="1" workbookViewId="0">
      <selection activeCell="B14" sqref="B14"/>
    </sheetView>
  </sheetViews>
  <sheetFormatPr defaultRowHeight="15" x14ac:dyDescent="0.25"/>
  <cols>
    <col min="1" max="1" width="10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1740000</v>
      </c>
      <c r="B2" s="2">
        <v>907031</v>
      </c>
      <c r="C2" s="2">
        <v>2329041</v>
      </c>
    </row>
    <row r="3" spans="1:3" x14ac:dyDescent="0.25">
      <c r="A3" s="2">
        <v>1250000</v>
      </c>
      <c r="B3" s="2">
        <v>843838</v>
      </c>
      <c r="C3" s="2">
        <v>2000615</v>
      </c>
    </row>
    <row r="4" spans="1:3" x14ac:dyDescent="0.25">
      <c r="A4" s="2">
        <v>1210000</v>
      </c>
      <c r="B4" s="2">
        <v>843153</v>
      </c>
      <c r="C4" s="2">
        <v>2428100</v>
      </c>
    </row>
    <row r="5" spans="1:3" x14ac:dyDescent="0.25">
      <c r="A5" s="2">
        <v>1790000</v>
      </c>
      <c r="B5" s="2">
        <v>779992</v>
      </c>
      <c r="C5" s="2">
        <v>2490490</v>
      </c>
    </row>
    <row r="6" spans="1:3" x14ac:dyDescent="0.25">
      <c r="A6" s="2">
        <v>1180000</v>
      </c>
      <c r="B6" s="2">
        <v>954997</v>
      </c>
      <c r="C6" s="2">
        <v>2552890</v>
      </c>
    </row>
    <row r="7" spans="1:3" x14ac:dyDescent="0.25">
      <c r="A7" s="2">
        <v>2260000</v>
      </c>
      <c r="B7" s="2">
        <v>963183</v>
      </c>
      <c r="C7" s="2">
        <v>1560000</v>
      </c>
    </row>
    <row r="8" spans="1:3" x14ac:dyDescent="0.25">
      <c r="A8" s="2">
        <v>2260000</v>
      </c>
      <c r="B8" s="2">
        <v>859653</v>
      </c>
      <c r="C8" s="2">
        <v>2480000</v>
      </c>
    </row>
    <row r="9" spans="1:3" x14ac:dyDescent="0.25">
      <c r="A9" s="2">
        <v>2670000</v>
      </c>
      <c r="B9" s="2">
        <v>538728</v>
      </c>
      <c r="C9" s="2">
        <v>2720000</v>
      </c>
    </row>
    <row r="10" spans="1:3" x14ac:dyDescent="0.25">
      <c r="A10" s="2">
        <v>2590000</v>
      </c>
      <c r="B10" s="2">
        <v>982598</v>
      </c>
      <c r="C10" s="2">
        <v>2940000</v>
      </c>
    </row>
    <row r="11" spans="1:3" x14ac:dyDescent="0.25">
      <c r="A11" s="2">
        <v>2670000</v>
      </c>
      <c r="B11" s="2">
        <v>424000</v>
      </c>
      <c r="C11" s="2">
        <v>2960000</v>
      </c>
    </row>
    <row r="12" spans="1:3" x14ac:dyDescent="0.25">
      <c r="A12" s="2">
        <v>2180000</v>
      </c>
      <c r="B12" s="2">
        <v>613000</v>
      </c>
      <c r="C12" s="2">
        <v>2870000</v>
      </c>
    </row>
    <row r="14" spans="1:3" x14ac:dyDescent="0.25">
      <c r="A14" s="2">
        <f>(A2+A3+A4+A5+A6+A7+A8+A9+A10+A11+A12)/11</f>
        <v>1981818.1818181819</v>
      </c>
      <c r="B14">
        <v>1981818.1818181819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 Apriliani N</dc:creator>
  <cp:lastModifiedBy>Irda Apriliani N</cp:lastModifiedBy>
  <dcterms:created xsi:type="dcterms:W3CDTF">2023-01-20T08:49:37Z</dcterms:created>
  <dcterms:modified xsi:type="dcterms:W3CDTF">2023-01-20T16:50:43Z</dcterms:modified>
</cp:coreProperties>
</file>