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delos Computacionales\examen parcial 1\"/>
    </mc:Choice>
  </mc:AlternateContent>
  <xr:revisionPtr revIDLastSave="0" documentId="13_ncr:1_{A1D9FBA8-C32C-411B-94EC-CA2F106DCA54}" xr6:coauthVersionLast="47" xr6:coauthVersionMax="47" xr10:uidLastSave="{00000000-0000-0000-0000-000000000000}"/>
  <bookViews>
    <workbookView xWindow="-108" yWindow="-108" windowWidth="23256" windowHeight="12576" xr2:uid="{558FD3BE-A9C5-4DD0-8F44-5310E31C6786}"/>
  </bookViews>
  <sheets>
    <sheet name="Ejercic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8" i="1"/>
  <c r="C7" i="1"/>
  <c r="C6" i="1"/>
  <c r="C5" i="1"/>
  <c r="C4" i="1"/>
  <c r="C3" i="1"/>
  <c r="C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<sst xmlns="http://schemas.openxmlformats.org/spreadsheetml/2006/main" count="4" uniqueCount="4">
  <si>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Q</t>
  </si>
  <si>
    <t>Cp</t>
  </si>
  <si>
    <t>Ca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</si>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</sst>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66"/>
      <color rgb="FFFFCC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20CA0-B2EB-40E7-944C-54D8828812B2}" name="Tabla1" displayName="Tabla1" ref="A1:D8" totalsRowShown="0" headerRowDxfId="5" dataDxfId="4">
  <autoFilter ref="A1:D8" xr:uid="{02320CA0-B2EB-40E7-944C-54D8828812B2}">
    <filterColumn colId="0" hiddenButton="1"/>
    <filterColumn colId="1" hiddenButton="1"/>
    <filterColumn colId="2" hiddenButton="1"/>
    <filterColumn colId="3" hiddenButton="1"/>
  </autoFilter>
  <tableColumns count="4">
    <tableColumn id="1" xr3:uid="{C4E61D17-6AA1-437E-95E6-5413F0D76742}" name="Q" dataDxfId="3"/>
    <tableColumn id="2" xr3:uid="{121D511A-0F94-4942-80AE-EEA155A0FDA6}" name="Cp" dataDxfId="2">
      <calculatedColumnFormula>450000/A2</calculatedColumnFormula>
    </tableColumn>
    <tableColumn id="3" xr3:uid="{4F67082F-F602-442E-98F0-090DF0B2237F}" name="Ca" dataDxfId="1">
      <calculatedColumnFormula>5*A2</calculatedColumnFormula>
    </tableColumn>
    <tableColumn id="4" xr3:uid="{29E6D0AB-F922-45DF-8745-E4D4FBC82F49}" name="CT" dataDxfId="0">
      <calculatedColumnFormula>B2+C2</calculatedColumnFormula>
    </tableColumn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3414-F37F-4869-8BEA-AC195569DCD1}">
  <dimension ref="A1:D8"/>
  <sheetViews>
    <sheetView tabSelected="1" workbookViewId="0">
      <selection activeCell="B15" sqref="B15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50</v>
      </c>
      <c r="B2" s="3">
        <f>450000/A2</f>
        <v>9000</v>
      </c>
      <c r="C2" s="5">
        <f t="shared" ref="C2:C8" si="0">5*A2</f>
        <v>250</v>
      </c>
      <c r="D2" s="1">
        <f>B2+C2</f>
        <v>9250</v>
      </c>
    </row>
    <row r="3" spans="1:4" x14ac:dyDescent="0.3">
      <c r="A3" s="1">
        <v>100</v>
      </c>
      <c r="B3" s="3">
        <f xml:space="preserve"> 450000/A3</f>
        <v>4500</v>
      </c>
      <c r="C3" s="5">
        <f t="shared" si="0"/>
        <v>500</v>
      </c>
      <c r="D3" s="1">
        <f t="shared" ref="D3:D8" si="1">B3+C3</f>
        <v>5000</v>
      </c>
    </row>
    <row r="4" spans="1:4" x14ac:dyDescent="0.3">
      <c r="A4" s="1">
        <v>200</v>
      </c>
      <c r="B4" s="3">
        <f>450000/A4</f>
        <v>2250</v>
      </c>
      <c r="C4" s="5">
        <f t="shared" si="0"/>
        <v>1000</v>
      </c>
      <c r="D4" s="1">
        <f t="shared" si="1"/>
        <v>3250</v>
      </c>
    </row>
    <row r="5" spans="1:4" x14ac:dyDescent="0.3">
      <c r="A5" s="2">
        <v>300</v>
      </c>
      <c r="B5" s="4">
        <f>450000/A5</f>
        <v>1500</v>
      </c>
      <c r="C5" s="4">
        <f t="shared" si="0"/>
        <v>1500</v>
      </c>
      <c r="D5" s="2">
        <f t="shared" si="1"/>
        <v>3000</v>
      </c>
    </row>
    <row r="6" spans="1:4" x14ac:dyDescent="0.3">
      <c r="A6" s="1">
        <v>400</v>
      </c>
      <c r="B6" s="5">
        <f>450000/A6</f>
        <v>1125</v>
      </c>
      <c r="C6" s="3">
        <f t="shared" si="0"/>
        <v>2000</v>
      </c>
      <c r="D6" s="1">
        <f t="shared" si="1"/>
        <v>3125</v>
      </c>
    </row>
    <row r="7" spans="1:4" x14ac:dyDescent="0.3">
      <c r="A7" s="1">
        <v>500</v>
      </c>
      <c r="B7" s="5">
        <f>450000/A7</f>
        <v>900</v>
      </c>
      <c r="C7" s="3">
        <f t="shared" si="0"/>
        <v>2500</v>
      </c>
      <c r="D7" s="1">
        <f t="shared" si="1"/>
        <v>3400</v>
      </c>
    </row>
    <row r="8" spans="1:4" x14ac:dyDescent="0.3">
      <c r="A8" s="1">
        <v>600</v>
      </c>
      <c r="B8" s="5">
        <f>450000/A8</f>
        <v>750</v>
      </c>
      <c r="C8" s="3">
        <f t="shared" si="0"/>
        <v>3000</v>
      </c>
      <c r="D8" s="1">
        <f t="shared" si="1"/>
        <v>3750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elizabeth ballesteros oyuela</dc:creator>
  <cp:lastModifiedBy>nancy</cp:lastModifiedBy>
  <dcterms:created xsi:type="dcterms:W3CDTF">2022-09-23T01:41:39Z</dcterms:created>
  <dcterms:modified xsi:type="dcterms:W3CDTF">2022-09-27T22:41:51Z</dcterms:modified>
</cp:coreProperties>
</file>