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01889\OneDrive\Documents\llm_project\Quest_Ans_For_All_Ext-txt-pdf.csv-1xlsx-1\Document\"/>
    </mc:Choice>
  </mc:AlternateContent>
  <bookViews>
    <workbookView xWindow="0" yWindow="0" windowWidth="19200" windowHeight="6930"/>
  </bookViews>
  <sheets>
    <sheet name="Sheet1" sheetId="1" r:id="rId1"/>
    <sheet name="Sheet4" sheetId="4" r:id="rId2"/>
    <sheet name="Sheet3" sheetId="3" r:id="rId3"/>
    <sheet name="Sheet2" sheetId="2" r:id="rId4"/>
  </sheets>
  <definedNames>
    <definedName name="_xlcn.WorksheetConnection_Sheet2A2D10485761" hidden="1">Sheet2!$A$2:$D$1048576</definedName>
  </definedNames>
  <calcPr calcId="162913"/>
  <pivotCaches>
    <pivotCache cacheId="0" r:id="rId5"/>
    <pivotCache cacheId="1"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2:$D$1048576"/>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2!$A$2:$D$1048576" type="102" refreshedVersion="6" minRefreshableVersion="5">
    <extLst>
      <ext xmlns:x15="http://schemas.microsoft.com/office/spreadsheetml/2010/11/main" uri="{DE250136-89BD-433C-8126-D09CA5730AF9}">
        <x15:connection id="Range" autoDelete="1">
          <x15:rangePr sourceName="_xlcn.WorksheetConnection_Sheet2A2D1048576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PLANT MAINTENANCE].[All]}"/>
  </metadataStrings>
  <mdxMetadata count="1">
    <mdx n="0" f="s">
      <ms ns="1" c="0"/>
    </mdx>
  </mdxMetadata>
  <valueMetadata count="1">
    <bk>
      <rc t="1" v="0"/>
    </bk>
  </valueMetadata>
</metadata>
</file>

<file path=xl/sharedStrings.xml><?xml version="1.0" encoding="utf-8"?>
<sst xmlns="http://schemas.openxmlformats.org/spreadsheetml/2006/main" count="288" uniqueCount="92">
  <si>
    <t>Module</t>
  </si>
  <si>
    <t>Area</t>
  </si>
  <si>
    <t>Question</t>
  </si>
  <si>
    <t>Answer</t>
  </si>
  <si>
    <t>PLANT MAINTENANCE</t>
  </si>
  <si>
    <t>Maint Plan</t>
  </si>
  <si>
    <t>Maintenance Plan List</t>
  </si>
  <si>
    <t xml:space="preserve">Use T Code - IP16; Following input would make your process faster:
1) Maintenance Plan Category
2) Maintenance Plan Sort field
</t>
  </si>
  <si>
    <t>Task List</t>
  </si>
  <si>
    <t xml:space="preserve">Use T Code - IA09 and Select Task list type as 1)Functional location task list 2)Equipment task list 3)General task list.
Following input would make your process faster:
1) Work center
2) Maintenance Strategy
</t>
  </si>
  <si>
    <t>Notofication</t>
  </si>
  <si>
    <t>Pending PM Notifications</t>
  </si>
  <si>
    <t>Use T Code - IW28 and Select Notification Status as 1) Outstanding 2)In Process
Following input would make your process faster:
1) Notification type 
2) Equipment or Func Location
3) Work Center 
4) Notification date</t>
  </si>
  <si>
    <t>T Code for Notification Creation</t>
  </si>
  <si>
    <t>IW21</t>
  </si>
  <si>
    <t>Notification type for GHCL</t>
  </si>
  <si>
    <t>Following Notification type available for GHCL
M1 - GENERAL NOTIFICATION
M2 - BREAK DOWN NOTIF
M3 - EQ. STREAM SHUT DOWN
M4 - TOTAL PLANT SHUTDOWN
M5 - DEFECTS IN CALIBRN
M6 - CRITICAL OBSERVATION
M7 - HISTORICAL NOTIF
M8 - Safety &amp; Env Jobs
M9 - Motor Overhauling</t>
  </si>
  <si>
    <t>PM Order</t>
  </si>
  <si>
    <t>Order type for GHCL</t>
  </si>
  <si>
    <t>Following Order type available for GHCL
PM01 GENERAL MAINT-MECHANICAL
PM02 GENERAL MAINT-ELECTRICAL
PM03 GENERAL MAINT-INSTRUMENTATION
PM11 PRVENTIVE MAINT-MECHANICAL
PM12 PREVENTIVE MAINT-ELECTRICAL
PM13 PREVENTIVE MAINT-INSTRUMENTATION
PM21 BREAK DOWN MAINT-MECHANICAL
PM22 BREAK DOWN MAINT-ELECTRICAL
PM23 BREAK DOWN MAINT-INSTRUMENTATION
PM31 SHUT DOWN MAINT-MECHANICAL
PM32 SHUT DOWN MAINT-ELECTRICAL
PM33 SHUT DOWN MAINT-INSTRUMENTATION
PM41 RUNNING MAINT-MECHANICAL
PM42 MOTOR OVERHAULING
PM43 RUNNING MAINT-INSTRUMENTATION
PM51 PROCESS/OPERATION ORDER
PM52 CALIBRATION ORDER
PM53 CIVIL ORDER
PM54 PROJECT ORDER
PM55 MAINT. ORDER OTHERS
PM56 HISTORICAL ORDERS
PM58 Safety Jobs
PM60 REFURBISHMENT ORDER
PM70 Painting Order.
PM90 ORDER FOR STATIONERY AND CONSUMABLES</t>
  </si>
  <si>
    <t>Report</t>
  </si>
  <si>
    <t>T Code for Order creation without notification</t>
  </si>
  <si>
    <t>Use T Code for order creation without notification is IW31 and Select proper order type from drop down Following input :
1)Functional location
2)Equipment</t>
  </si>
  <si>
    <t>T Code to check MTTR/MTBR</t>
  </si>
  <si>
    <t>Use T Code to check MTTR/MTBR for Equipment is MCJB Following input : 1) Equipment
Use T Code to check MTTR/MTBR for Functional Location is MCJC
Following input : 2)Functional location</t>
  </si>
  <si>
    <t>How to check breakdown analysis report in SAP</t>
  </si>
  <si>
    <t>Use T Code - MCI7
Note - Input Functional location in Functional location Field or Input Equipment in Equipment Field or You may search it by pressing F4 Search Help</t>
  </si>
  <si>
    <t>Equipment list t.code</t>
  </si>
  <si>
    <t>Use T Code - IH08 Following input would make your process faster: 1) Equipment category 
2) Object Type
3) Work Center 
4) Maintenance Plant</t>
  </si>
  <si>
    <t>T.code for Functional Location List</t>
  </si>
  <si>
    <t>Use T Code - IH06 Following input would make your process faster: 1) Functional Location category 2) Functional Location Description3) Work Center 4) Maintenance Plant</t>
  </si>
  <si>
    <t>How to check Damage Analysis report in SAP</t>
  </si>
  <si>
    <t>Use T Code - MCI5 Note - Input Damage code in Damage code Field or Input Cause of damage in Cause of damageField or You may search it by pressing F4 Search Help
Following input would make your process faster:
1)Functional Location 
2) Equipment
3) Notification Type</t>
  </si>
  <si>
    <t>How to find out Notification List Based on Object Part, Damage Code, Cause</t>
  </si>
  <si>
    <t>Use T Code - IW69 Following input would make your process faster:1) Functional Location 
2) Equipment
3) Notification Type 
4) Damage Code
5) Cause Code
6) Object Part Code</t>
  </si>
  <si>
    <t>Pending PM Order Confirmation List</t>
  </si>
  <si>
    <t>Use T Code - IW47 and Select Order Status as 1) In Process 2) Completed
Following input would make your process faster:
1) Order type 
2) Equipment or Func Location
3) Work Center 
4) Entry date</t>
  </si>
  <si>
    <t>T.code for Order Confirmation</t>
  </si>
  <si>
    <t>Use T Code - IW41 
Note - Input Order Number in Order Field</t>
  </si>
  <si>
    <t>What is t code for PO Release</t>
  </si>
  <si>
    <t>ME28</t>
  </si>
  <si>
    <t>T Code for Order Release</t>
  </si>
  <si>
    <t>Which Type of Order</t>
  </si>
  <si>
    <t>purchase order release t code</t>
  </si>
  <si>
    <t>Material Managenment</t>
  </si>
  <si>
    <t>what is my release code</t>
  </si>
  <si>
    <t>Connect to IT Team</t>
  </si>
  <si>
    <t>Purchase Requisition</t>
  </si>
  <si>
    <t>PR type for Green Field</t>
  </si>
  <si>
    <t>Following PR types available for Green Field Procurement 
GF1 - PR GF Capital Items
GF5 - PR GF Capital Service Note - Use PR Tracking no as - PROJ- Green and Pur Group - P61</t>
  </si>
  <si>
    <t>How to check Capital Budget Status in SAP</t>
  </si>
  <si>
    <t>Use T Code - S_ALR_87013558 Note - Input Project Code in Project Field or You may search it by pressing F4 Search Help</t>
  </si>
  <si>
    <t>T Code to check Capex Budget</t>
  </si>
  <si>
    <t>Green Field budget status</t>
  </si>
  <si>
    <t>Purchase Order</t>
  </si>
  <si>
    <t>Pending PM Orders</t>
  </si>
  <si>
    <t>Use T Code - IW38 and Select Order Status as 1) Outstanding 2)In Process
Following input would make your process faster:
1) Order type 
2) Equipment or Func Location
3) Work Center</t>
  </si>
  <si>
    <t>How to check pending PM Order List</t>
  </si>
  <si>
    <t>Project Budget</t>
  </si>
  <si>
    <t>Pending Preventive List</t>
  </si>
  <si>
    <t>Pending PR List</t>
  </si>
  <si>
    <t>T Code - ME5A Input relavant information in following fields:
Tracking no in - " Requirement tracking number" 
Plant - e.g. 1110 or 1120 or 1125
Document Type - Select from F4</t>
  </si>
  <si>
    <t>What is My release code</t>
  </si>
  <si>
    <t>Input your SAP ID and Type of approval i.e PO,PO,Reservation, Gate Pass, Material Inspection.User ID and Type of Approval Separate by Comma</t>
  </si>
  <si>
    <t>GHCLEFD , PO</t>
  </si>
  <si>
    <t>RC</t>
  </si>
  <si>
    <t>GHCLEFD,Purchase order</t>
  </si>
  <si>
    <t>IT07,reservation</t>
  </si>
  <si>
    <t>R6</t>
  </si>
  <si>
    <t>How to check Project PR List</t>
  </si>
  <si>
    <t>Use T.code - ME5J, Input relavant information in following fields:
Project:
WBS Element:
Tracking no in - " Requirement tracking number" 
Plant - e.g. 1110 or 1120 or 1125
Document Type - Select from F4</t>
  </si>
  <si>
    <t>How to check Project PO List</t>
  </si>
  <si>
    <t>Use T.code - ME2J, Input relavant information in following fields:
Project:
WBS Element:
Tracking no in - " Requirement tracking number" 
Plant - e.g. 1110 or 1120 or 1125
Document Type - Select from F4</t>
  </si>
  <si>
    <t>Reservation List</t>
  </si>
  <si>
    <t>Use T.code - MB24, Input relavant information in following fields:
Movement type: 261 - Order, 201- Cost center, 281- Project.
Account assignment: Cost center, Network, Activity</t>
  </si>
  <si>
    <t>(blank)</t>
  </si>
  <si>
    <t>Grand Total</t>
  </si>
  <si>
    <t>(All)</t>
  </si>
  <si>
    <t>Row Labels</t>
  </si>
  <si>
    <t>All</t>
  </si>
  <si>
    <t>Hi</t>
  </si>
  <si>
    <t>Default Message</t>
  </si>
  <si>
    <t>Choose Module</t>
  </si>
  <si>
    <t>MM</t>
  </si>
  <si>
    <t>PM</t>
  </si>
  <si>
    <t>PS</t>
  </si>
  <si>
    <t>PP</t>
  </si>
  <si>
    <t xml:space="preserve">user selected </t>
  </si>
  <si>
    <t>Pl choose area</t>
  </si>
  <si>
    <t>PR</t>
  </si>
  <si>
    <t>PO</t>
  </si>
  <si>
    <t>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</si>
</sst>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0" fillId="0" borderId="0" xfId="0" pivotButton="1"/>
    <xf numFmtId="0" fontId="0" fillId="0" borderId="0" xfId="0" applyAlignment="1">
      <alignment horizontal="left"/>
    </xf>
    <xf numFmtId="0" fontId="0" fillId="2" borderId="0" xfId="0" applyFill="1" applyAlignment="1">
      <alignment horizontal="left"/>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eetMetadata" Target="metadata.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ubhav Aman" refreshedDate="45633.536695601855" createdVersion="6" refreshedVersion="6" minRefreshableVersion="3" recordCount="28">
  <cacheSource type="worksheet">
    <worksheetSource ref="A2:D1048576" sheet="Sheet2"/>
  </cacheSource>
  <cacheFields count="4">
    <cacheField name="PLANT MAINTENANCE" numFmtId="0">
      <sharedItems containsBlank="1" count="3">
        <s v="PLANT MAINTENANCE"/>
        <m/>
        <s v="Material Managenment"/>
      </sharedItems>
    </cacheField>
    <cacheField name="Maint Plan" numFmtId="0">
      <sharedItems containsBlank="1" count="7">
        <m/>
        <s v="Notofication"/>
        <s v="PM Order"/>
        <s v="Report"/>
        <s v="Purchase Requisition"/>
        <s v="Purchase Order"/>
        <s v="Project Budget"/>
      </sharedItems>
    </cacheField>
    <cacheField name="Maintenance Plan List" numFmtId="0">
      <sharedItems containsBlank="1"/>
    </cacheField>
    <cacheField name="Use T Code - IP16; Following input would make your process faster:_x000a_1) Maintenance Plan Category_x000a_2) Maintenance Plan Sort field_x000a_"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Anubhav Aman" refreshedDate="45633.53716886574" backgroundQuery="1" createdVersion="6" refreshedVersion="6" minRefreshableVersion="3" recordCount="0" supportSubquery="1" supportAdvancedDrill="1">
  <cacheSource type="external" connectionId="1"/>
  <cacheFields count="2">
    <cacheField name="[Range].[Maint Plan].[Maint Plan]" caption="Maint Plan" numFmtId="0" hierarchy="1" level="1">
      <sharedItems containsBlank="1" count="7">
        <m/>
        <s v="Notofication"/>
        <s v="PM Order"/>
        <s v="Project Budget"/>
        <s v="Purchase Order"/>
        <s v="Purchase Requisition"/>
        <s v="Report"/>
      </sharedItems>
    </cacheField>
    <cacheField name="[Range].[PLANT MAINTENANCE].[PLANT MAINTENANCE]" caption="PLANT MAINTENANCE" numFmtId="0" level="1">
      <sharedItems containsSemiMixedTypes="0" containsNonDate="0" containsString="0"/>
    </cacheField>
  </cacheFields>
  <cacheHierarchies count="6">
    <cacheHierarchy uniqueName="[Range].[PLANT MAINTENANCE]" caption="PLANT MAINTENANCE" attribute="1" defaultMemberUniqueName="[Range].[PLANT MAINTENANCE].[All]" allUniqueName="[Range].[PLANT MAINTENANCE].[All]" dimensionUniqueName="[Range]" displayFolder="" count="2" memberValueDatatype="130" unbalanced="0">
      <fieldsUsage count="2">
        <fieldUsage x="-1"/>
        <fieldUsage x="1"/>
      </fieldsUsage>
    </cacheHierarchy>
    <cacheHierarchy uniqueName="[Range].[Maint Plan]" caption="Maint Plan" attribute="1" defaultMemberUniqueName="[Range].[Maint Plan].[All]" allUniqueName="[Range].[Maint Plan].[All]" dimensionUniqueName="[Range]" displayFolder="" count="2" memberValueDatatype="130" unbalanced="0">
      <fieldsUsage count="2">
        <fieldUsage x="-1"/>
        <fieldUsage x="0"/>
      </fieldsUsage>
    </cacheHierarchy>
    <cacheHierarchy uniqueName="[Range].[Maintenance Plan List]" caption="Maintenance Plan List" attribute="1" defaultMemberUniqueName="[Range].[Maintenance Plan List].[All]" allUniqueName="[Range].[Maintenance Plan List].[All]" dimensionUniqueName="[Range]" displayFolder="" count="0" memberValueDatatype="130" unbalanced="0"/>
    <cacheHierarchy uniqueName="[Range].[Use T Code - IP16; Following input would make your process faster: 1) Maintenance Plan Category 2) M]" caption="Use T Code - IP16; Following input would make your process faster: 1) Maintenance Plan Category 2) M" attribute="1" defaultMemberUniqueName="[Range].[Use T Code - IP16; Following input would make your process faster: 1) Maintenance Plan Category 2) M].[All]" allUniqueName="[Range].[Use T Code - IP16; Following input would make your process faster: 1) Maintenance Plan Category 2) M].[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28">
  <r>
    <x v="0"/>
    <x v="0"/>
    <s v="Task List"/>
    <s v="Use T Code - IA09 and Select Task list type as 1)Functional location task list 2)Equipment task list 3)General task list._x000a_Following input would make your process faster:_x000a_1) Work center_x000a_2) Maintenance Strategy_x000a_"/>
  </r>
  <r>
    <x v="0"/>
    <x v="1"/>
    <s v="Pending PM Notifications"/>
    <s v="Use T Code - IW28 and Select Notification Status as 1) Outstanding 2)In Process_x000a_Following input would make your process faster:_x000a_1) Notification type _x000a_2) Equipment or Func Location_x000a_3) Work Center _x000a_4) Notification date"/>
  </r>
  <r>
    <x v="0"/>
    <x v="1"/>
    <s v="T Code for Notification Creation"/>
    <s v="IW21"/>
  </r>
  <r>
    <x v="0"/>
    <x v="1"/>
    <s v="Notification type for GHCL"/>
    <s v="Following Notification type available for GHCL_x000a_M1 - GENERAL NOTIFICATION_x000a_M2 - BREAK DOWN NOTIF_x000a_M3 - EQ. STREAM SHUT DOWN_x000a_M4 - TOTAL PLANT SHUTDOWN_x000a_M5 - DEFECTS IN CALIBRN_x000a_M6 - CRITICAL OBSERVATION_x000a_M7 - HISTORICAL NOTIF_x000a_M8 - Safety &amp; Env Jobs_x000a_M9 - Motor Overhauling"/>
  </r>
  <r>
    <x v="0"/>
    <x v="2"/>
    <s v="Order type for GHCL"/>
    <s v="Following Order type available for GHCL_x000a_PM01 GENERAL MAINT-MECHANICAL_x000a_PM02 GENERAL MAINT-ELECTRICAL_x000a_PM03 GENERAL MAINT-INSTRUMENTATION_x000a_PM11 PRVENTIVE MAINT-MECHANICAL_x000a_PM12 PREVENTIVE MAINT-ELECTRICAL_x000a_PM13 PREVENTIVE MAINT-INSTRUMENTATION_x000a_PM21 BREAK DOWN MAINT-MECHANICAL_x000a_PM22 BREAK DOWN MAINT-ELECTRICAL_x000a_PM23 BREAK DOWN MAINT-INSTRUMENTATION_x000a_PM31 SHUT DOWN MAINT-MECHANICAL_x000a_PM32 SHUT DOWN MAINT-ELECTRICAL_x000a_PM33 SHUT DOWN MAINT-INSTRUMENTATION_x000a_PM41 RUNNING MAINT-MECHANICAL_x000a_PM42 MOTOR OVERHAULING_x000a_PM43 RUNNING MAINT-INSTRUMENTATION_x000a_PM51 PROCESS/OPERATION ORDER_x000a_PM52 CALIBRATION ORDER_x000a_PM53 CIVIL ORDER_x000a_PM54 PROJECT ORDER_x000a_PM55 MAINT. ORDER OTHERS_x000a_PM56 HISTORICAL ORDERS_x000a_PM58 Safety Jobs_x000a_PM60 REFURBISHMENT ORDER_x000a_PM70 Painting Order._x000a_PM90 ORDER FOR STATIONERY AND CONSUMABLES"/>
  </r>
  <r>
    <x v="0"/>
    <x v="3"/>
    <s v="T Code for Order creation without notification"/>
    <s v="Use T Code for order creation without notification is IW31 and Select proper order type from drop down Following input :_x000a_1)Functional location_x000a_2)Equipment"/>
  </r>
  <r>
    <x v="0"/>
    <x v="3"/>
    <s v="T Code to check MTTR/MTBR"/>
    <s v="Use T Code to check MTTR/MTBR for Equipment is MCJB Following input : 1) Equipment_x000a_Use T Code to check MTTR/MTBR for Functional Location is MCJC_x000a_Following input : 2)Functional location"/>
  </r>
  <r>
    <x v="0"/>
    <x v="3"/>
    <s v="How to check breakdown analysis report in SAP"/>
    <s v="Use T Code - MCI7_x000a_Note - Input Functional location in Functional location Field or Input Equipment in Equipment Field or You may search it by pressing F4 Search Help"/>
  </r>
  <r>
    <x v="0"/>
    <x v="3"/>
    <s v="Equipment list t.code"/>
    <s v="Use T Code - IH08 Following input would make your process faster: 1) Equipment category _x000a_2) Object Type_x000a_3) Work Center _x000a_4) Maintenance Plant"/>
  </r>
  <r>
    <x v="0"/>
    <x v="3"/>
    <s v="T.code for Functional Location List"/>
    <s v="Use T Code - IH06 Following input would make your process faster: 1) Functional Location category 2) Functional Location Description3) Work Center 4) Maintenance Plant"/>
  </r>
  <r>
    <x v="0"/>
    <x v="3"/>
    <s v="How to check Damage Analysis report in SAP"/>
    <s v="Use T Code - MCI5 Note - Input Damage code in Damage code Field or Input Cause of damage in Cause of damageField or You may search it by pressing F4 Search Help_x000a_Following input would make your process faster:_x000a_1)Functional Location _x000a_2) Equipment_x000a_3) Notification Type"/>
  </r>
  <r>
    <x v="0"/>
    <x v="3"/>
    <s v="How to find out Notification List Based on Object Part, Damage Code, Cause"/>
    <s v="Use T Code - IW69 Following input would make your process faster:1) Functional Location _x000a_2) Equipment_x000a_3) Notification Type _x000a_4) Damage Code_x000a_5) Cause Code_x000a_6) Object Part Code"/>
  </r>
  <r>
    <x v="0"/>
    <x v="3"/>
    <s v="Pending PM Order Confirmation List"/>
    <s v="Use T Code - IW47 and Select Order Status as 1) In Process 2) Completed_x000a_Following input would make your process faster:_x000a_1) Order type _x000a_2) Equipment or Func Location_x000a_3) Work Center _x000a_4) Entry date"/>
  </r>
  <r>
    <x v="0"/>
    <x v="0"/>
    <s v="T.code for Order Confirmation"/>
    <s v="Use T Code - IW41 _x000a_Note - Input Order Number in Order Field"/>
  </r>
  <r>
    <x v="1"/>
    <x v="0"/>
    <s v="What is t code for PO Release"/>
    <s v="ME28"/>
  </r>
  <r>
    <x v="1"/>
    <x v="0"/>
    <s v="T Code for Order Release"/>
    <s v="Which Type of Order"/>
  </r>
  <r>
    <x v="1"/>
    <x v="0"/>
    <s v="purchase order release t code"/>
    <s v="ME28"/>
  </r>
  <r>
    <x v="2"/>
    <x v="0"/>
    <s v="what is my release code"/>
    <s v="Connect to IT Team"/>
  </r>
  <r>
    <x v="2"/>
    <x v="4"/>
    <s v="PR type for Green Field"/>
    <s v="Following PR types available for Green Field Procurement _x000a_GF1 - PR GF Capital Items_x000a_GF5 - PR GF Capital Service Note - Use PR Tracking no as - PROJ- Green and Pur Group - P61"/>
  </r>
  <r>
    <x v="2"/>
    <x v="4"/>
    <s v="How to check Capital Budget Status in SAP"/>
    <s v="Use T Code - S_ALR_87013558 Note - Input Project Code in Project Field or You may search it by pressing F4 Search Help"/>
  </r>
  <r>
    <x v="2"/>
    <x v="0"/>
    <s v="T Code to check Capex Budget"/>
    <s v="Use T Code - S_ALR_87013558 Note - Input Project Code in Project Field or You may search it by pressing F4 Search Help"/>
  </r>
  <r>
    <x v="2"/>
    <x v="4"/>
    <s v="Green Field budget status"/>
    <s v="Use T Code - S_ALR_87013558 Note - Input Project Code in Project Field or You may search it by pressing F4 Search Help"/>
  </r>
  <r>
    <x v="2"/>
    <x v="5"/>
    <s v="Pending PM Orders"/>
    <s v="Use T Code - IW38 and Select Order Status as 1) Outstanding 2)In Process_x000a_Following input would make your process faster:_x000a_1) Order type _x000a_2) Equipment or Func Location_x000a_3) Work Center"/>
  </r>
  <r>
    <x v="2"/>
    <x v="4"/>
    <s v="How to check pending PM Order List"/>
    <s v="Use T Code - IW38 and Select Order Status as 1) Outstanding 2)In Process_x000a_Following input would make your process faster:_x000a_1) Order type _x000a_2) Equipment or Func Location_x000a_3) Work Center"/>
  </r>
  <r>
    <x v="2"/>
    <x v="6"/>
    <s v="Pending Preventive List"/>
    <s v="Use T Code - IW38 and Select Order Status as 1) Outstanding 2)In Process_x000a_Following input would make your process faster:_x000a_1) Order type _x000a_2) Equipment or Func Location_x000a_3) Work Center"/>
  </r>
  <r>
    <x v="2"/>
    <x v="5"/>
    <s v="Pending PR List"/>
    <s v="T Code - ME5A Input relavant information in following fields:_x000a_Tracking no in - &quot; Requirement tracking number&quot; _x000a_Plant - e.g. 1110 or 1120 or 1125_x000a_Document Type - Select from F4"/>
  </r>
  <r>
    <x v="2"/>
    <x v="6"/>
    <s v="what is my release code"/>
    <s v="Input your SAP ID and Type of approval i.e PO,PO,Reservation, Gate Pass, Material Inspection.User ID and Type of Approval Separate by Comma"/>
  </r>
  <r>
    <x v="1"/>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 firstHeaderRow="1" firstDataRow="1" firstDataCol="1" rowPageCount="1" colPageCount="1"/>
  <pivotFields count="2">
    <pivotField axis="axisRow" allDrilled="1" showAll="0" dataSourceSort="1" defaultAttributeDrillState="1">
      <items count="8">
        <item x="0"/>
        <item x="1"/>
        <item x="2"/>
        <item x="3"/>
        <item x="4"/>
        <item x="5"/>
        <item x="6"/>
        <item t="default"/>
      </items>
    </pivotField>
    <pivotField axis="axisPage" allDrilled="1" showAll="0" dataSourceSort="1" defaultAttributeDrillState="1">
      <items count="1">
        <item t="default"/>
      </items>
    </pivotField>
  </pivotFields>
  <rowFields count="1">
    <field x="0"/>
  </rowFields>
  <rowItems count="8">
    <i>
      <x/>
    </i>
    <i>
      <x v="1"/>
    </i>
    <i>
      <x v="2"/>
    </i>
    <i>
      <x v="3"/>
    </i>
    <i>
      <x v="4"/>
    </i>
    <i>
      <x v="5"/>
    </i>
    <i>
      <x v="6"/>
    </i>
    <i t="grand">
      <x/>
    </i>
  </rowItems>
  <pageFields count="1">
    <pageField fld="1" hier="0" name="[Range].[PLANT MAINTENANCE].[All]" cap="All"/>
  </pageFields>
  <pivotHierarchies count="6">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2:$D$1048576">
        <x15:activeTabTopLevelEntity name="[Range]"/>
      </x15:pivotTableUISettings>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11" firstHeaderRow="1" firstDataRow="1" firstDataCol="1" rowPageCount="1" colPageCount="1"/>
  <pivotFields count="4">
    <pivotField axis="axisPage" showAll="0">
      <items count="4">
        <item x="2"/>
        <item x="0"/>
        <item x="1"/>
        <item t="default"/>
      </items>
    </pivotField>
    <pivotField axis="axisRow" showAll="0">
      <items count="8">
        <item x="1"/>
        <item x="2"/>
        <item x="6"/>
        <item x="5"/>
        <item x="4"/>
        <item x="3"/>
        <item x="0"/>
        <item t="default"/>
      </items>
    </pivotField>
    <pivotField showAll="0"/>
    <pivotField showAll="0"/>
  </pivotFields>
  <rowFields count="1">
    <field x="1"/>
  </rowFields>
  <rowItems count="8">
    <i>
      <x/>
    </i>
    <i>
      <x v="1"/>
    </i>
    <i>
      <x v="2"/>
    </i>
    <i>
      <x v="3"/>
    </i>
    <i>
      <x v="4"/>
    </i>
    <i>
      <x v="5"/>
    </i>
    <i>
      <x v="6"/>
    </i>
    <i t="grand">
      <x/>
    </i>
  </rowItems>
  <colItems count="1">
    <i/>
  </colItem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0"/>
  <sheetViews>
    <sheetView tabSelected="1" workbookViewId="0">
      <selection activeCell="A2" sqref="A2"/>
    </sheetView>
  </sheetViews>
  <sheetFormatPr defaultRowHeight="14.5" x14ac:dyDescent="0.35"/>
  <cols>
    <col min="1" max="1" width="31.26953125" customWidth="1"/>
    <col min="2" max="2" width="36.81640625" customWidth="1"/>
    <col min="3" max="3" width="38.81640625" customWidth="1"/>
    <col min="4" max="4" width="68.81640625" customWidth="1"/>
  </cols>
  <sheetData>
    <row r="1" spans="1:28" ht="21" customHeight="1" thickBot="1" x14ac:dyDescent="0.4">
      <c r="A1" s="1" t="s">
        <v>0</v>
      </c>
      <c r="B1" s="1" t="s">
        <v>1</v>
      </c>
      <c r="C1" s="1" t="s">
        <v>2</v>
      </c>
      <c r="D1" s="1" t="s">
        <v>3</v>
      </c>
      <c r="E1" s="1"/>
      <c r="F1" s="1"/>
      <c r="G1" s="1"/>
      <c r="H1" s="1"/>
      <c r="I1" s="1"/>
      <c r="J1" s="1"/>
      <c r="K1" s="1"/>
      <c r="L1" s="1"/>
      <c r="M1" s="1"/>
      <c r="N1" s="1"/>
      <c r="O1" s="1"/>
      <c r="P1" s="1"/>
      <c r="Q1" s="1"/>
      <c r="R1" s="1"/>
      <c r="S1" s="1"/>
      <c r="T1" s="1"/>
      <c r="U1" s="1"/>
      <c r="V1" s="1"/>
      <c r="W1" s="1"/>
      <c r="X1" s="1"/>
      <c r="Y1" s="1"/>
      <c r="Z1" s="1"/>
      <c r="AA1" s="1"/>
      <c r="AB1" s="1"/>
    </row>
    <row r="2" spans="1:28" ht="42.15" customHeight="1" thickBot="1" x14ac:dyDescent="0.4">
      <c r="A2" s="1" t="s">
        <v>4</v>
      </c>
      <c r="B2" s="1" t="s">
        <v>5</v>
      </c>
      <c r="C2" s="1" t="s">
        <v>6</v>
      </c>
      <c r="D2" s="1" t="s">
        <v>7</v>
      </c>
      <c r="E2" s="1"/>
      <c r="F2" s="1"/>
      <c r="G2" s="1"/>
      <c r="H2" s="1"/>
      <c r="I2" s="1"/>
      <c r="J2" s="1"/>
      <c r="K2" s="1"/>
      <c r="L2" s="1"/>
      <c r="M2" s="1"/>
      <c r="N2" s="1"/>
      <c r="O2" s="1"/>
      <c r="P2" s="1"/>
      <c r="Q2" s="1"/>
      <c r="R2" s="1"/>
      <c r="S2" s="1"/>
      <c r="T2" s="1"/>
      <c r="U2" s="1"/>
      <c r="V2" s="1"/>
      <c r="W2" s="1"/>
      <c r="X2" s="1"/>
      <c r="Y2" s="1"/>
      <c r="Z2" s="1"/>
      <c r="AA2" s="1"/>
      <c r="AB2" s="1"/>
    </row>
    <row r="3" spans="1:28" ht="15" thickBot="1" x14ac:dyDescent="0.4">
      <c r="A3" s="1" t="s">
        <v>4</v>
      </c>
      <c r="B3" s="1" t="s">
        <v>5</v>
      </c>
      <c r="C3" s="1" t="s">
        <v>8</v>
      </c>
      <c r="D3" s="2" t="s">
        <v>9</v>
      </c>
      <c r="E3" s="1"/>
      <c r="F3" s="1"/>
      <c r="G3" s="1"/>
      <c r="H3" s="1"/>
      <c r="I3" s="1"/>
      <c r="J3" s="1"/>
      <c r="K3" s="1"/>
      <c r="L3" s="1"/>
      <c r="M3" s="1"/>
      <c r="N3" s="1"/>
      <c r="O3" s="1"/>
      <c r="P3" s="1"/>
      <c r="Q3" s="1"/>
      <c r="R3" s="1"/>
      <c r="S3" s="1"/>
      <c r="T3" s="1"/>
      <c r="U3" s="1"/>
      <c r="V3" s="1"/>
      <c r="W3" s="1"/>
      <c r="X3" s="1"/>
      <c r="Y3" s="1"/>
      <c r="Z3" s="1"/>
      <c r="AA3" s="1"/>
      <c r="AB3" s="1"/>
    </row>
    <row r="4" spans="1:28" ht="37.15" customHeight="1" thickBot="1" x14ac:dyDescent="0.4">
      <c r="A4" s="1" t="s">
        <v>4</v>
      </c>
      <c r="B4" s="1" t="s">
        <v>10</v>
      </c>
      <c r="C4" s="1" t="s">
        <v>11</v>
      </c>
      <c r="D4" s="2" t="s">
        <v>12</v>
      </c>
      <c r="E4" s="1"/>
      <c r="F4" s="1"/>
      <c r="G4" s="1"/>
      <c r="H4" s="1"/>
      <c r="I4" s="1"/>
      <c r="J4" s="1"/>
      <c r="K4" s="1"/>
      <c r="L4" s="1"/>
      <c r="M4" s="1"/>
      <c r="N4" s="1"/>
      <c r="O4" s="1"/>
      <c r="P4" s="1"/>
      <c r="Q4" s="1"/>
      <c r="R4" s="1"/>
      <c r="S4" s="1"/>
      <c r="T4" s="1"/>
      <c r="U4" s="1"/>
      <c r="V4" s="1"/>
      <c r="W4" s="1"/>
      <c r="X4" s="1"/>
      <c r="Y4" s="1"/>
      <c r="Z4" s="1"/>
      <c r="AA4" s="1"/>
      <c r="AB4" s="1"/>
    </row>
    <row r="5" spans="1:28" ht="27.75" customHeight="1" thickBot="1" x14ac:dyDescent="0.4">
      <c r="A5" s="1" t="s">
        <v>4</v>
      </c>
      <c r="B5" s="1" t="s">
        <v>10</v>
      </c>
      <c r="C5" s="1" t="s">
        <v>13</v>
      </c>
      <c r="D5" s="1" t="s">
        <v>14</v>
      </c>
      <c r="E5" s="1"/>
      <c r="F5" s="1"/>
      <c r="G5" s="1"/>
      <c r="H5" s="1"/>
      <c r="I5" s="1"/>
      <c r="J5" s="1"/>
      <c r="K5" s="1"/>
      <c r="L5" s="1"/>
      <c r="M5" s="1"/>
      <c r="N5" s="1"/>
      <c r="O5" s="1"/>
      <c r="P5" s="1"/>
      <c r="Q5" s="1"/>
      <c r="R5" s="1"/>
      <c r="S5" s="1"/>
      <c r="T5" s="1"/>
      <c r="U5" s="1"/>
      <c r="V5" s="1"/>
      <c r="W5" s="1"/>
      <c r="X5" s="1"/>
      <c r="Y5" s="1"/>
      <c r="Z5" s="1"/>
      <c r="AA5" s="1"/>
      <c r="AB5" s="1"/>
    </row>
    <row r="6" spans="1:28" ht="121.9" customHeight="1" thickBot="1" x14ac:dyDescent="0.4">
      <c r="A6" s="1" t="s">
        <v>4</v>
      </c>
      <c r="B6" s="1" t="s">
        <v>10</v>
      </c>
      <c r="C6" s="1" t="s">
        <v>15</v>
      </c>
      <c r="D6" s="1" t="s">
        <v>16</v>
      </c>
      <c r="E6" s="1"/>
      <c r="F6" s="1"/>
      <c r="G6" s="1"/>
      <c r="H6" s="1"/>
      <c r="I6" s="1"/>
      <c r="J6" s="1"/>
      <c r="K6" s="1"/>
      <c r="L6" s="1"/>
      <c r="M6" s="1"/>
      <c r="N6" s="1"/>
      <c r="O6" s="1"/>
      <c r="P6" s="1"/>
      <c r="Q6" s="1"/>
      <c r="R6" s="1"/>
      <c r="S6" s="1"/>
      <c r="T6" s="1"/>
      <c r="U6" s="1"/>
      <c r="V6" s="1"/>
      <c r="W6" s="1"/>
      <c r="X6" s="1"/>
      <c r="Y6" s="1"/>
      <c r="Z6" s="1"/>
      <c r="AA6" s="1"/>
      <c r="AB6" s="1"/>
    </row>
    <row r="7" spans="1:28" ht="326.5" thickBot="1" x14ac:dyDescent="0.4">
      <c r="A7" s="1" t="s">
        <v>4</v>
      </c>
      <c r="B7" s="1" t="s">
        <v>17</v>
      </c>
      <c r="C7" s="1" t="s">
        <v>18</v>
      </c>
      <c r="D7" s="1" t="s">
        <v>19</v>
      </c>
      <c r="E7" s="1"/>
      <c r="F7" s="1"/>
      <c r="G7" s="1"/>
      <c r="H7" s="1"/>
      <c r="I7" s="1"/>
      <c r="J7" s="1"/>
      <c r="K7" s="1"/>
      <c r="L7" s="1"/>
      <c r="M7" s="1"/>
      <c r="N7" s="1"/>
      <c r="O7" s="1"/>
      <c r="P7" s="1"/>
      <c r="Q7" s="1"/>
      <c r="R7" s="1"/>
      <c r="S7" s="1"/>
      <c r="T7" s="1"/>
      <c r="U7" s="1"/>
      <c r="V7" s="1"/>
      <c r="W7" s="1"/>
      <c r="X7" s="1"/>
      <c r="Y7" s="1"/>
      <c r="Z7" s="1"/>
      <c r="AA7" s="1"/>
      <c r="AB7" s="1"/>
    </row>
    <row r="8" spans="1:28" ht="15" thickBot="1" x14ac:dyDescent="0.4">
      <c r="A8" s="1" t="s">
        <v>4</v>
      </c>
      <c r="B8" s="1" t="s">
        <v>20</v>
      </c>
      <c r="C8" s="1" t="s">
        <v>21</v>
      </c>
      <c r="D8" s="2" t="s">
        <v>22</v>
      </c>
      <c r="E8" s="1"/>
      <c r="F8" s="1"/>
      <c r="G8" s="1"/>
      <c r="H8" s="1"/>
      <c r="I8" s="1"/>
      <c r="J8" s="1"/>
      <c r="K8" s="1"/>
      <c r="L8" s="1"/>
      <c r="M8" s="1"/>
      <c r="N8" s="1"/>
      <c r="O8" s="1"/>
      <c r="P8" s="1"/>
      <c r="Q8" s="1"/>
      <c r="R8" s="1"/>
      <c r="S8" s="1"/>
      <c r="T8" s="1"/>
      <c r="U8" s="1"/>
      <c r="V8" s="1"/>
      <c r="W8" s="1"/>
      <c r="X8" s="1"/>
      <c r="Y8" s="1"/>
      <c r="Z8" s="1"/>
      <c r="AA8" s="1"/>
      <c r="AB8" s="1"/>
    </row>
    <row r="9" spans="1:28" ht="15" thickBot="1" x14ac:dyDescent="0.4">
      <c r="A9" s="1" t="s">
        <v>4</v>
      </c>
      <c r="B9" s="1" t="s">
        <v>20</v>
      </c>
      <c r="C9" s="1" t="s">
        <v>23</v>
      </c>
      <c r="D9" s="2" t="s">
        <v>24</v>
      </c>
      <c r="E9" s="1"/>
      <c r="F9" s="1"/>
      <c r="G9" s="1"/>
      <c r="H9" s="1"/>
      <c r="I9" s="1"/>
      <c r="J9" s="1"/>
      <c r="K9" s="1"/>
      <c r="L9" s="1"/>
      <c r="M9" s="1"/>
      <c r="N9" s="1"/>
      <c r="O9" s="1"/>
      <c r="P9" s="1"/>
      <c r="Q9" s="1"/>
      <c r="R9" s="1"/>
      <c r="S9" s="1"/>
      <c r="T9" s="1"/>
      <c r="U9" s="1"/>
      <c r="V9" s="1"/>
      <c r="W9" s="1"/>
      <c r="X9" s="1"/>
      <c r="Y9" s="1"/>
      <c r="Z9" s="1"/>
      <c r="AA9" s="1"/>
      <c r="AB9" s="1"/>
    </row>
    <row r="10" spans="1:28" ht="26.5" thickBot="1" x14ac:dyDescent="0.4">
      <c r="A10" s="1" t="s">
        <v>4</v>
      </c>
      <c r="B10" s="1" t="s">
        <v>20</v>
      </c>
      <c r="C10" s="1" t="s">
        <v>25</v>
      </c>
      <c r="D10" s="2" t="s">
        <v>26</v>
      </c>
      <c r="E10" s="1"/>
      <c r="F10" s="1"/>
      <c r="G10" s="1"/>
      <c r="H10" s="1"/>
      <c r="I10" s="1"/>
      <c r="J10" s="1"/>
      <c r="K10" s="1"/>
      <c r="L10" s="1"/>
      <c r="M10" s="1"/>
      <c r="N10" s="1"/>
      <c r="O10" s="1"/>
      <c r="P10" s="1"/>
      <c r="Q10" s="1"/>
      <c r="R10" s="1"/>
      <c r="S10" s="1"/>
      <c r="T10" s="1"/>
      <c r="U10" s="1"/>
      <c r="V10" s="1"/>
      <c r="W10" s="1"/>
      <c r="X10" s="1"/>
      <c r="Y10" s="1"/>
      <c r="Z10" s="1"/>
      <c r="AA10" s="1"/>
      <c r="AB10" s="1"/>
    </row>
    <row r="11" spans="1:28" ht="15" thickBot="1" x14ac:dyDescent="0.4">
      <c r="A11" s="1" t="s">
        <v>4</v>
      </c>
      <c r="B11" s="1" t="s">
        <v>20</v>
      </c>
      <c r="C11" s="1" t="s">
        <v>27</v>
      </c>
      <c r="D11" s="2" t="s">
        <v>28</v>
      </c>
      <c r="E11" s="1"/>
      <c r="F11" s="1"/>
      <c r="G11" s="1"/>
      <c r="H11" s="1"/>
      <c r="I11" s="1"/>
      <c r="J11" s="1"/>
      <c r="K11" s="1"/>
      <c r="L11" s="1"/>
      <c r="M11" s="1"/>
      <c r="N11" s="1"/>
      <c r="O11" s="1"/>
      <c r="P11" s="1"/>
      <c r="Q11" s="1"/>
      <c r="R11" s="1"/>
      <c r="S11" s="1"/>
      <c r="T11" s="1"/>
      <c r="U11" s="1"/>
      <c r="V11" s="1"/>
      <c r="W11" s="1"/>
      <c r="X11" s="1"/>
      <c r="Y11" s="1"/>
      <c r="Z11" s="1"/>
      <c r="AA11" s="1"/>
      <c r="AB11" s="1"/>
    </row>
    <row r="12" spans="1:28" ht="15" thickBot="1" x14ac:dyDescent="0.4">
      <c r="A12" s="1" t="s">
        <v>4</v>
      </c>
      <c r="B12" s="1" t="s">
        <v>20</v>
      </c>
      <c r="C12" s="1" t="s">
        <v>29</v>
      </c>
      <c r="D12" s="2" t="s">
        <v>30</v>
      </c>
      <c r="E12" s="1"/>
      <c r="F12" s="1"/>
      <c r="G12" s="1"/>
      <c r="H12" s="1"/>
      <c r="I12" s="1"/>
      <c r="J12" s="1"/>
      <c r="K12" s="1"/>
      <c r="L12" s="1"/>
      <c r="M12" s="1"/>
      <c r="N12" s="1"/>
      <c r="O12" s="1"/>
      <c r="P12" s="1"/>
      <c r="Q12" s="1"/>
      <c r="R12" s="1"/>
      <c r="S12" s="1"/>
      <c r="T12" s="1"/>
      <c r="U12" s="1"/>
      <c r="V12" s="1"/>
      <c r="W12" s="1"/>
      <c r="X12" s="1"/>
      <c r="Y12" s="1"/>
      <c r="Z12" s="1"/>
      <c r="AA12" s="1"/>
      <c r="AB12" s="1"/>
    </row>
    <row r="13" spans="1:28" ht="21.65" customHeight="1" thickBot="1" x14ac:dyDescent="0.4">
      <c r="A13" s="1" t="s">
        <v>4</v>
      </c>
      <c r="B13" s="1" t="s">
        <v>20</v>
      </c>
      <c r="C13" s="1" t="s">
        <v>31</v>
      </c>
      <c r="D13" s="2" t="s">
        <v>32</v>
      </c>
      <c r="E13" s="1"/>
      <c r="F13" s="1"/>
      <c r="G13" s="1"/>
      <c r="H13" s="1"/>
      <c r="I13" s="1"/>
      <c r="J13" s="1"/>
      <c r="K13" s="1"/>
      <c r="L13" s="1"/>
      <c r="M13" s="1"/>
      <c r="N13" s="1"/>
      <c r="O13" s="1"/>
      <c r="P13" s="1"/>
      <c r="Q13" s="1"/>
      <c r="R13" s="1"/>
      <c r="S13" s="1"/>
      <c r="T13" s="1"/>
      <c r="U13" s="1"/>
      <c r="V13" s="1"/>
      <c r="W13" s="1"/>
      <c r="X13" s="1"/>
      <c r="Y13" s="1"/>
      <c r="Z13" s="1"/>
      <c r="AA13" s="1"/>
      <c r="AB13" s="1"/>
    </row>
    <row r="14" spans="1:28" ht="72.5" customHeight="1" thickBot="1" x14ac:dyDescent="0.4">
      <c r="A14" s="1" t="s">
        <v>4</v>
      </c>
      <c r="B14" s="1" t="s">
        <v>20</v>
      </c>
      <c r="C14" s="1" t="s">
        <v>33</v>
      </c>
      <c r="D14" s="2" t="s">
        <v>34</v>
      </c>
      <c r="E14" s="1"/>
      <c r="F14" s="1"/>
      <c r="G14" s="1"/>
      <c r="H14" s="1"/>
      <c r="I14" s="1"/>
      <c r="J14" s="1"/>
      <c r="K14" s="1"/>
      <c r="L14" s="1"/>
      <c r="M14" s="1"/>
      <c r="N14" s="1"/>
      <c r="O14" s="1"/>
      <c r="P14" s="1"/>
      <c r="Q14" s="1"/>
      <c r="R14" s="1"/>
      <c r="S14" s="1"/>
      <c r="T14" s="1"/>
      <c r="U14" s="1"/>
      <c r="V14" s="1"/>
      <c r="W14" s="1"/>
      <c r="X14" s="1"/>
      <c r="Y14" s="1"/>
      <c r="Z14" s="1"/>
      <c r="AA14" s="1"/>
      <c r="AB14" s="1"/>
    </row>
    <row r="15" spans="1:28" ht="15" thickBot="1" x14ac:dyDescent="0.4">
      <c r="A15" s="1" t="s">
        <v>4</v>
      </c>
      <c r="B15" s="1" t="s">
        <v>20</v>
      </c>
      <c r="C15" s="1" t="s">
        <v>35</v>
      </c>
      <c r="D15" s="2" t="s">
        <v>36</v>
      </c>
      <c r="E15" s="1"/>
      <c r="F15" s="1"/>
      <c r="G15" s="1"/>
      <c r="H15" s="1"/>
      <c r="I15" s="1"/>
      <c r="J15" s="1"/>
      <c r="K15" s="1"/>
      <c r="L15" s="1"/>
      <c r="M15" s="1"/>
      <c r="N15" s="1"/>
      <c r="O15" s="1"/>
      <c r="P15" s="1"/>
      <c r="Q15" s="1"/>
      <c r="R15" s="1"/>
      <c r="S15" s="1"/>
      <c r="T15" s="1"/>
      <c r="U15" s="1"/>
      <c r="V15" s="1"/>
      <c r="W15" s="1"/>
      <c r="X15" s="1"/>
      <c r="Y15" s="1"/>
      <c r="Z15" s="1"/>
      <c r="AA15" s="1"/>
      <c r="AB15" s="1"/>
    </row>
    <row r="16" spans="1:28" ht="22.75" customHeight="1" thickBot="1" x14ac:dyDescent="0.4">
      <c r="A16" s="1" t="s">
        <v>4</v>
      </c>
      <c r="B16" s="1" t="s">
        <v>17</v>
      </c>
      <c r="C16" s="1" t="s">
        <v>37</v>
      </c>
      <c r="D16" s="1" t="s">
        <v>38</v>
      </c>
      <c r="E16" s="1"/>
      <c r="F16" s="1"/>
      <c r="G16" s="1"/>
      <c r="H16" s="1"/>
      <c r="I16" s="1"/>
      <c r="J16" s="1"/>
      <c r="K16" s="1"/>
      <c r="L16" s="1"/>
      <c r="M16" s="1"/>
      <c r="N16" s="1"/>
      <c r="O16" s="1"/>
      <c r="P16" s="1"/>
      <c r="Q16" s="1"/>
      <c r="R16" s="1"/>
      <c r="S16" s="1"/>
      <c r="T16" s="1"/>
      <c r="U16" s="1"/>
      <c r="V16" s="1"/>
      <c r="W16" s="1"/>
      <c r="X16" s="1"/>
      <c r="Y16" s="1"/>
      <c r="Z16" s="1"/>
      <c r="AA16" s="1"/>
      <c r="AB16" s="1"/>
    </row>
    <row r="17" spans="1:28" ht="15" thickBot="1" x14ac:dyDescent="0.4">
      <c r="A17" s="1" t="s">
        <v>4</v>
      </c>
      <c r="B17" s="1" t="s">
        <v>17</v>
      </c>
      <c r="C17" s="1" t="s">
        <v>39</v>
      </c>
      <c r="D17" s="1" t="s">
        <v>40</v>
      </c>
      <c r="E17" s="1"/>
      <c r="F17" s="1"/>
      <c r="G17" s="1"/>
      <c r="H17" s="1"/>
      <c r="I17" s="1"/>
      <c r="J17" s="1"/>
      <c r="K17" s="1"/>
      <c r="L17" s="1"/>
      <c r="M17" s="1"/>
      <c r="N17" s="1"/>
      <c r="O17" s="1"/>
      <c r="P17" s="1"/>
      <c r="Q17" s="1"/>
      <c r="R17" s="1"/>
      <c r="S17" s="1"/>
      <c r="T17" s="1"/>
      <c r="U17" s="1"/>
      <c r="V17" s="1"/>
      <c r="W17" s="1"/>
      <c r="X17" s="1"/>
      <c r="Y17" s="1"/>
      <c r="Z17" s="1"/>
      <c r="AA17" s="1"/>
      <c r="AB17" s="1"/>
    </row>
    <row r="18" spans="1:28" ht="15" thickBot="1" x14ac:dyDescent="0.4">
      <c r="A18" s="1" t="s">
        <v>4</v>
      </c>
      <c r="B18" s="1" t="s">
        <v>17</v>
      </c>
      <c r="C18" s="1" t="s">
        <v>41</v>
      </c>
      <c r="D18" s="1" t="s">
        <v>42</v>
      </c>
      <c r="E18" s="1"/>
      <c r="F18" s="1"/>
      <c r="G18" s="1"/>
      <c r="H18" s="1"/>
      <c r="I18" s="1"/>
      <c r="J18" s="1"/>
      <c r="K18" s="1"/>
      <c r="L18" s="1"/>
      <c r="M18" s="1"/>
      <c r="N18" s="1"/>
      <c r="O18" s="1"/>
      <c r="P18" s="1"/>
      <c r="Q18" s="1"/>
      <c r="R18" s="1"/>
      <c r="S18" s="1"/>
      <c r="T18" s="1"/>
      <c r="U18" s="1"/>
      <c r="V18" s="1"/>
      <c r="W18" s="1"/>
      <c r="X18" s="1"/>
      <c r="Y18" s="1"/>
      <c r="Z18" s="1"/>
      <c r="AA18" s="1"/>
      <c r="AB18" s="1"/>
    </row>
    <row r="19" spans="1:28" ht="15" thickBot="1" x14ac:dyDescent="0.4">
      <c r="A19" s="1" t="s">
        <v>4</v>
      </c>
      <c r="B19" s="1" t="s">
        <v>17</v>
      </c>
      <c r="C19" s="1" t="s">
        <v>43</v>
      </c>
      <c r="D19" s="1" t="s">
        <v>40</v>
      </c>
      <c r="E19" s="1"/>
      <c r="F19" s="1"/>
      <c r="G19" s="1"/>
      <c r="H19" s="1"/>
      <c r="I19" s="1"/>
      <c r="J19" s="1"/>
      <c r="K19" s="1"/>
      <c r="L19" s="1"/>
      <c r="M19" s="1"/>
      <c r="N19" s="1"/>
      <c r="O19" s="1"/>
      <c r="P19" s="1"/>
      <c r="Q19" s="1"/>
      <c r="R19" s="1"/>
      <c r="S19" s="1"/>
      <c r="T19" s="1"/>
      <c r="U19" s="1"/>
      <c r="V19" s="1"/>
      <c r="W19" s="1"/>
      <c r="X19" s="1"/>
      <c r="Y19" s="1"/>
      <c r="Z19" s="1"/>
      <c r="AA19" s="1"/>
      <c r="AB19" s="1"/>
    </row>
    <row r="20" spans="1:28" ht="15" thickBot="1" x14ac:dyDescent="0.4">
      <c r="A20" s="1" t="s">
        <v>44</v>
      </c>
      <c r="B20" s="1" t="s">
        <v>17</v>
      </c>
      <c r="C20" s="1" t="s">
        <v>45</v>
      </c>
      <c r="D20" s="1" t="s">
        <v>46</v>
      </c>
      <c r="E20" s="1"/>
      <c r="F20" s="1"/>
      <c r="G20" s="1"/>
      <c r="H20" s="1"/>
      <c r="I20" s="1"/>
      <c r="J20" s="1"/>
      <c r="K20" s="1"/>
      <c r="L20" s="1"/>
      <c r="M20" s="1"/>
      <c r="N20" s="1"/>
      <c r="O20" s="1"/>
      <c r="P20" s="1"/>
      <c r="Q20" s="1"/>
      <c r="R20" s="1"/>
      <c r="S20" s="1"/>
      <c r="T20" s="1"/>
      <c r="U20" s="1"/>
      <c r="V20" s="1"/>
      <c r="W20" s="1"/>
      <c r="X20" s="1"/>
      <c r="Y20" s="1"/>
      <c r="Z20" s="1"/>
      <c r="AA20" s="1"/>
      <c r="AB20" s="1"/>
    </row>
    <row r="21" spans="1:28" ht="15" thickBot="1" x14ac:dyDescent="0.4">
      <c r="A21" s="1" t="s">
        <v>44</v>
      </c>
      <c r="B21" s="1" t="s">
        <v>47</v>
      </c>
      <c r="C21" s="1" t="s">
        <v>48</v>
      </c>
      <c r="D21" s="2" t="s">
        <v>49</v>
      </c>
      <c r="E21" s="1"/>
      <c r="F21" s="1"/>
      <c r="G21" s="1"/>
      <c r="H21" s="1"/>
      <c r="I21" s="1"/>
      <c r="J21" s="1"/>
      <c r="K21" s="1"/>
      <c r="L21" s="1"/>
      <c r="M21" s="1"/>
      <c r="N21" s="1"/>
      <c r="O21" s="1"/>
      <c r="P21" s="1"/>
      <c r="Q21" s="1"/>
      <c r="R21" s="1"/>
      <c r="S21" s="1"/>
      <c r="T21" s="1"/>
      <c r="U21" s="1"/>
      <c r="V21" s="1"/>
      <c r="W21" s="1"/>
      <c r="X21" s="1"/>
      <c r="Y21" s="1"/>
      <c r="Z21" s="1"/>
      <c r="AA21" s="1"/>
      <c r="AB21" s="1"/>
    </row>
    <row r="22" spans="1:28" ht="15" thickBot="1" x14ac:dyDescent="0.4">
      <c r="A22" s="1" t="s">
        <v>44</v>
      </c>
      <c r="B22" s="1" t="s">
        <v>47</v>
      </c>
      <c r="C22" s="1" t="s">
        <v>50</v>
      </c>
      <c r="D22" s="2" t="s">
        <v>51</v>
      </c>
      <c r="E22" s="1"/>
      <c r="F22" s="1"/>
      <c r="G22" s="1"/>
      <c r="H22" s="1"/>
      <c r="I22" s="1"/>
      <c r="J22" s="1"/>
      <c r="K22" s="1"/>
      <c r="L22" s="1"/>
      <c r="M22" s="1"/>
      <c r="N22" s="1"/>
      <c r="O22" s="1"/>
      <c r="P22" s="1"/>
      <c r="Q22" s="1"/>
      <c r="R22" s="1"/>
      <c r="S22" s="1"/>
      <c r="T22" s="1"/>
      <c r="U22" s="1"/>
      <c r="V22" s="1"/>
      <c r="W22" s="1"/>
      <c r="X22" s="1"/>
      <c r="Y22" s="1"/>
      <c r="Z22" s="1"/>
      <c r="AA22" s="1"/>
      <c r="AB22" s="1"/>
    </row>
    <row r="23" spans="1:28" ht="15" thickBot="1" x14ac:dyDescent="0.4">
      <c r="A23" s="1" t="s">
        <v>44</v>
      </c>
      <c r="B23" s="1" t="s">
        <v>47</v>
      </c>
      <c r="C23" s="1" t="s">
        <v>52</v>
      </c>
      <c r="D23" s="2" t="s">
        <v>51</v>
      </c>
      <c r="E23" s="1"/>
      <c r="F23" s="1"/>
      <c r="G23" s="1"/>
      <c r="H23" s="1"/>
      <c r="I23" s="1"/>
      <c r="J23" s="1"/>
      <c r="K23" s="1"/>
      <c r="L23" s="1"/>
      <c r="M23" s="1"/>
      <c r="N23" s="1"/>
      <c r="O23" s="1"/>
      <c r="P23" s="1"/>
      <c r="Q23" s="1"/>
      <c r="R23" s="1"/>
      <c r="S23" s="1"/>
      <c r="T23" s="1"/>
      <c r="U23" s="1"/>
      <c r="V23" s="1"/>
      <c r="W23" s="1"/>
      <c r="X23" s="1"/>
      <c r="Y23" s="1"/>
      <c r="Z23" s="1"/>
      <c r="AA23" s="1"/>
      <c r="AB23" s="1"/>
    </row>
    <row r="24" spans="1:28" ht="15" thickBot="1" x14ac:dyDescent="0.4">
      <c r="A24" s="1" t="s">
        <v>44</v>
      </c>
      <c r="B24" s="1" t="s">
        <v>47</v>
      </c>
      <c r="C24" s="1" t="s">
        <v>53</v>
      </c>
      <c r="D24" s="2" t="s">
        <v>51</v>
      </c>
      <c r="E24" s="1"/>
      <c r="F24" s="1"/>
      <c r="G24" s="1"/>
      <c r="H24" s="1"/>
      <c r="I24" s="1"/>
      <c r="J24" s="1"/>
      <c r="K24" s="1"/>
      <c r="L24" s="1"/>
      <c r="M24" s="1"/>
      <c r="N24" s="1"/>
      <c r="O24" s="1"/>
      <c r="P24" s="1"/>
      <c r="Q24" s="1"/>
      <c r="R24" s="1"/>
      <c r="S24" s="1"/>
      <c r="T24" s="1"/>
      <c r="U24" s="1"/>
      <c r="V24" s="1"/>
      <c r="W24" s="1"/>
      <c r="X24" s="1"/>
      <c r="Y24" s="1"/>
      <c r="Z24" s="1"/>
      <c r="AA24" s="1"/>
      <c r="AB24" s="1"/>
    </row>
    <row r="25" spans="1:28" ht="15" thickBot="1" x14ac:dyDescent="0.4">
      <c r="A25" s="1" t="s">
        <v>44</v>
      </c>
      <c r="B25" s="1" t="s">
        <v>54</v>
      </c>
      <c r="C25" s="1" t="s">
        <v>55</v>
      </c>
      <c r="D25" s="2" t="s">
        <v>56</v>
      </c>
      <c r="E25" s="1"/>
      <c r="F25" s="1"/>
      <c r="G25" s="1"/>
      <c r="H25" s="1"/>
      <c r="I25" s="1"/>
      <c r="J25" s="1"/>
      <c r="K25" s="1"/>
      <c r="L25" s="1"/>
      <c r="M25" s="1"/>
      <c r="N25" s="1"/>
      <c r="O25" s="1"/>
      <c r="P25" s="1"/>
      <c r="Q25" s="1"/>
      <c r="R25" s="1"/>
      <c r="S25" s="1"/>
      <c r="T25" s="1"/>
      <c r="U25" s="1"/>
      <c r="V25" s="1"/>
      <c r="W25" s="1"/>
      <c r="X25" s="1"/>
      <c r="Y25" s="1"/>
      <c r="Z25" s="1"/>
      <c r="AA25" s="1"/>
      <c r="AB25" s="1"/>
    </row>
    <row r="26" spans="1:28" ht="15" thickBot="1" x14ac:dyDescent="0.4">
      <c r="A26" s="1" t="s">
        <v>44</v>
      </c>
      <c r="B26" s="1" t="s">
        <v>47</v>
      </c>
      <c r="C26" s="1" t="s">
        <v>57</v>
      </c>
      <c r="D26" s="2" t="s">
        <v>56</v>
      </c>
      <c r="E26" s="1"/>
      <c r="F26" s="1"/>
      <c r="G26" s="1"/>
      <c r="H26" s="1"/>
      <c r="I26" s="1"/>
      <c r="J26" s="1"/>
      <c r="K26" s="1"/>
      <c r="L26" s="1"/>
      <c r="M26" s="1"/>
      <c r="N26" s="1"/>
      <c r="O26" s="1"/>
      <c r="P26" s="1"/>
      <c r="Q26" s="1"/>
      <c r="R26" s="1"/>
      <c r="S26" s="1"/>
      <c r="T26" s="1"/>
      <c r="U26" s="1"/>
      <c r="V26" s="1"/>
      <c r="W26" s="1"/>
      <c r="X26" s="1"/>
      <c r="Y26" s="1"/>
      <c r="Z26" s="1"/>
      <c r="AA26" s="1"/>
      <c r="AB26" s="1"/>
    </row>
    <row r="27" spans="1:28" ht="15" thickBot="1" x14ac:dyDescent="0.4">
      <c r="A27" s="1" t="s">
        <v>44</v>
      </c>
      <c r="B27" s="1" t="s">
        <v>58</v>
      </c>
      <c r="C27" s="1" t="s">
        <v>59</v>
      </c>
      <c r="D27" s="2" t="s">
        <v>56</v>
      </c>
      <c r="E27" s="1"/>
      <c r="F27" s="1"/>
      <c r="G27" s="1"/>
      <c r="H27" s="1"/>
      <c r="I27" s="1"/>
      <c r="J27" s="1"/>
      <c r="K27" s="1"/>
      <c r="L27" s="1"/>
      <c r="M27" s="1"/>
      <c r="N27" s="1"/>
      <c r="O27" s="1"/>
      <c r="P27" s="1"/>
      <c r="Q27" s="1"/>
      <c r="R27" s="1"/>
      <c r="S27" s="1"/>
      <c r="T27" s="1"/>
      <c r="U27" s="1"/>
      <c r="V27" s="1"/>
      <c r="W27" s="1"/>
      <c r="X27" s="1"/>
      <c r="Y27" s="1"/>
      <c r="Z27" s="1"/>
      <c r="AA27" s="1"/>
      <c r="AB27" s="1"/>
    </row>
    <row r="28" spans="1:28" ht="62" customHeight="1" thickBot="1" x14ac:dyDescent="0.4">
      <c r="A28" s="1" t="s">
        <v>44</v>
      </c>
      <c r="B28" s="1" t="s">
        <v>54</v>
      </c>
      <c r="C28" s="1" t="s">
        <v>60</v>
      </c>
      <c r="D28" s="1" t="s">
        <v>61</v>
      </c>
      <c r="E28" s="1"/>
      <c r="F28" s="1"/>
      <c r="G28" s="1"/>
      <c r="H28" s="1"/>
      <c r="I28" s="1"/>
      <c r="J28" s="1"/>
      <c r="K28" s="1"/>
      <c r="L28" s="1"/>
      <c r="M28" s="1"/>
      <c r="N28" s="1"/>
      <c r="O28" s="1"/>
      <c r="P28" s="1"/>
      <c r="Q28" s="1"/>
      <c r="R28" s="1"/>
      <c r="S28" s="1"/>
      <c r="T28" s="1"/>
      <c r="U28" s="1"/>
      <c r="V28" s="1"/>
      <c r="W28" s="1"/>
      <c r="X28" s="1"/>
      <c r="Y28" s="1"/>
      <c r="Z28" s="1"/>
      <c r="AA28" s="1"/>
      <c r="AB28" s="1"/>
    </row>
    <row r="29" spans="1:28" ht="32.75" customHeight="1" thickBot="1" x14ac:dyDescent="0.4">
      <c r="A29" s="1" t="s">
        <v>44</v>
      </c>
      <c r="B29" s="1" t="s">
        <v>58</v>
      </c>
      <c r="C29" s="1" t="s">
        <v>62</v>
      </c>
      <c r="D29" s="2" t="s">
        <v>63</v>
      </c>
      <c r="E29" s="1"/>
      <c r="F29" s="1"/>
      <c r="G29" s="1"/>
      <c r="H29" s="1"/>
      <c r="I29" s="1"/>
      <c r="J29" s="1"/>
      <c r="K29" s="1"/>
      <c r="L29" s="1"/>
      <c r="M29" s="1"/>
      <c r="N29" s="1"/>
      <c r="O29" s="1"/>
      <c r="P29" s="1"/>
      <c r="Q29" s="1"/>
      <c r="R29" s="1"/>
      <c r="S29" s="1"/>
      <c r="T29" s="1"/>
      <c r="U29" s="1"/>
      <c r="V29" s="1"/>
      <c r="W29" s="1"/>
      <c r="X29" s="1"/>
      <c r="Y29" s="1"/>
      <c r="Z29" s="1"/>
      <c r="AA29" s="1"/>
      <c r="AB29" s="1"/>
    </row>
    <row r="30" spans="1:28" ht="15" thickBot="1" x14ac:dyDescent="0.4">
      <c r="A30" s="1" t="s">
        <v>44</v>
      </c>
      <c r="B30" s="1" t="s">
        <v>58</v>
      </c>
      <c r="C30" s="1" t="s">
        <v>64</v>
      </c>
      <c r="D30" s="1" t="s">
        <v>65</v>
      </c>
      <c r="E30" s="1"/>
      <c r="F30" s="1"/>
      <c r="G30" s="1"/>
      <c r="H30" s="1"/>
      <c r="I30" s="1"/>
      <c r="J30" s="1"/>
      <c r="K30" s="1"/>
      <c r="L30" s="1"/>
      <c r="M30" s="1"/>
      <c r="N30" s="1"/>
      <c r="O30" s="1"/>
      <c r="P30" s="1"/>
      <c r="Q30" s="1"/>
      <c r="R30" s="1"/>
      <c r="S30" s="1"/>
      <c r="T30" s="1"/>
      <c r="U30" s="1"/>
      <c r="V30" s="1"/>
      <c r="W30" s="1"/>
      <c r="X30" s="1"/>
      <c r="Y30" s="1"/>
      <c r="Z30" s="1"/>
      <c r="AA30" s="1"/>
      <c r="AB30" s="1"/>
    </row>
    <row r="31" spans="1:28" ht="15" thickBot="1" x14ac:dyDescent="0.4">
      <c r="A31" s="1" t="s">
        <v>44</v>
      </c>
      <c r="B31" s="1" t="s">
        <v>58</v>
      </c>
      <c r="C31" s="1" t="s">
        <v>66</v>
      </c>
      <c r="D31" s="1" t="s">
        <v>65</v>
      </c>
      <c r="E31" s="1"/>
      <c r="F31" s="1"/>
      <c r="G31" s="1"/>
      <c r="H31" s="1"/>
      <c r="I31" s="1"/>
      <c r="J31" s="1"/>
      <c r="K31" s="1"/>
      <c r="L31" s="1"/>
      <c r="M31" s="1"/>
      <c r="N31" s="1"/>
      <c r="O31" s="1"/>
      <c r="P31" s="1"/>
      <c r="Q31" s="1"/>
      <c r="R31" s="1"/>
      <c r="S31" s="1"/>
      <c r="T31" s="1"/>
      <c r="U31" s="1"/>
      <c r="V31" s="1"/>
      <c r="W31" s="1"/>
      <c r="X31" s="1"/>
      <c r="Y31" s="1"/>
      <c r="Z31" s="1"/>
      <c r="AA31" s="1"/>
      <c r="AB31" s="1"/>
    </row>
    <row r="32" spans="1:28" ht="15" thickBot="1" x14ac:dyDescent="0.4">
      <c r="A32" s="1" t="s">
        <v>44</v>
      </c>
      <c r="B32" s="1" t="s">
        <v>58</v>
      </c>
      <c r="C32" s="1" t="s">
        <v>67</v>
      </c>
      <c r="D32" s="1" t="s">
        <v>68</v>
      </c>
      <c r="E32" s="1"/>
      <c r="F32" s="1"/>
      <c r="G32" s="1"/>
      <c r="H32" s="1"/>
      <c r="I32" s="1"/>
      <c r="J32" s="1"/>
      <c r="K32" s="1"/>
      <c r="L32" s="1"/>
      <c r="M32" s="1"/>
      <c r="N32" s="1"/>
      <c r="O32" s="1"/>
      <c r="P32" s="1"/>
      <c r="Q32" s="1"/>
      <c r="R32" s="1"/>
      <c r="S32" s="1"/>
      <c r="T32" s="1"/>
      <c r="U32" s="1"/>
      <c r="V32" s="1"/>
      <c r="W32" s="1"/>
      <c r="X32" s="1"/>
      <c r="Y32" s="1"/>
      <c r="Z32" s="1"/>
      <c r="AA32" s="1"/>
      <c r="AB32" s="1"/>
    </row>
    <row r="33" spans="1:28" ht="47.65" customHeight="1" thickBot="1" x14ac:dyDescent="0.4">
      <c r="A33" s="1" t="s">
        <v>44</v>
      </c>
      <c r="B33" s="1" t="s">
        <v>58</v>
      </c>
      <c r="C33" s="1" t="s">
        <v>69</v>
      </c>
      <c r="D33" s="1" t="s">
        <v>70</v>
      </c>
      <c r="E33" s="1"/>
      <c r="F33" s="1"/>
      <c r="G33" s="1"/>
      <c r="H33" s="1"/>
      <c r="I33" s="1"/>
      <c r="J33" s="1"/>
      <c r="K33" s="1"/>
      <c r="L33" s="1"/>
      <c r="M33" s="1"/>
      <c r="N33" s="1"/>
      <c r="O33" s="1"/>
      <c r="P33" s="1"/>
      <c r="Q33" s="1"/>
      <c r="R33" s="1"/>
      <c r="S33" s="1"/>
      <c r="T33" s="1"/>
      <c r="U33" s="1"/>
      <c r="V33" s="1"/>
      <c r="W33" s="1"/>
      <c r="X33" s="1"/>
      <c r="Y33" s="1"/>
      <c r="Z33" s="1"/>
      <c r="AA33" s="1"/>
      <c r="AB33" s="1"/>
    </row>
    <row r="34" spans="1:28" ht="68.75" customHeight="1" thickBot="1" x14ac:dyDescent="0.4">
      <c r="A34" s="1" t="s">
        <v>44</v>
      </c>
      <c r="B34" s="1" t="s">
        <v>58</v>
      </c>
      <c r="C34" s="1" t="s">
        <v>71</v>
      </c>
      <c r="D34" s="1" t="s">
        <v>72</v>
      </c>
      <c r="E34" s="1"/>
      <c r="F34" s="1"/>
      <c r="G34" s="1"/>
      <c r="H34" s="1"/>
      <c r="I34" s="1"/>
      <c r="J34" s="1"/>
      <c r="K34" s="1"/>
      <c r="L34" s="1"/>
      <c r="M34" s="1"/>
      <c r="N34" s="1"/>
      <c r="O34" s="1"/>
      <c r="P34" s="1"/>
      <c r="Q34" s="1"/>
      <c r="R34" s="1"/>
      <c r="S34" s="1"/>
      <c r="T34" s="1"/>
      <c r="U34" s="1"/>
      <c r="V34" s="1"/>
      <c r="W34" s="1"/>
      <c r="X34" s="1"/>
      <c r="Y34" s="1"/>
      <c r="Z34" s="1"/>
      <c r="AA34" s="1"/>
      <c r="AB34" s="1"/>
    </row>
    <row r="35" spans="1:28" ht="47.15" customHeight="1" thickBot="1" x14ac:dyDescent="0.4">
      <c r="A35" s="1" t="s">
        <v>44</v>
      </c>
      <c r="B35" s="1" t="s">
        <v>58</v>
      </c>
      <c r="C35" s="1" t="s">
        <v>73</v>
      </c>
      <c r="D35" s="1" t="s">
        <v>74</v>
      </c>
      <c r="E35" s="1"/>
      <c r="F35" s="1"/>
      <c r="G35" s="1"/>
      <c r="H35" s="1"/>
      <c r="I35" s="1"/>
      <c r="J35" s="1"/>
      <c r="K35" s="1"/>
      <c r="L35" s="1"/>
      <c r="M35" s="1"/>
      <c r="N35" s="1"/>
      <c r="O35" s="1"/>
      <c r="P35" s="1"/>
      <c r="Q35" s="1"/>
      <c r="R35" s="1"/>
      <c r="S35" s="1"/>
      <c r="T35" s="1"/>
      <c r="U35" s="1"/>
      <c r="V35" s="1"/>
      <c r="W35" s="1"/>
      <c r="X35" s="1"/>
      <c r="Y35" s="1"/>
      <c r="Z35" s="1"/>
      <c r="AA35" s="1"/>
      <c r="AB35" s="1"/>
    </row>
    <row r="36" spans="1:28" ht="15" thickBot="1" x14ac:dyDescent="0.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5" thickBot="1" x14ac:dyDescent="0.4">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5" thickBot="1" x14ac:dyDescent="0.4">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5" thickBot="1" x14ac:dyDescent="0.4">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5" thickBot="1" x14ac:dyDescent="0.4">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5" thickBot="1" x14ac:dyDescent="0.4">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5" thickBot="1" x14ac:dyDescent="0.4">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5" thickBot="1" x14ac:dyDescent="0.4">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5" thickBot="1" x14ac:dyDescent="0.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5" thickBot="1" x14ac:dyDescent="0.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5" thickBot="1" x14ac:dyDescent="0.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5" thickBot="1" x14ac:dyDescent="0.4">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5" thickBot="1" x14ac:dyDescent="0.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5" thickBot="1" x14ac:dyDescent="0.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5" thickBot="1" x14ac:dyDescent="0.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5" thickBot="1" x14ac:dyDescent="0.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5" thickBot="1" x14ac:dyDescent="0.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5" thickBot="1" x14ac:dyDescent="0.4">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5" thickBot="1" x14ac:dyDescent="0.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5" thickBot="1" x14ac:dyDescent="0.4">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5" thickBot="1" x14ac:dyDescent="0.4">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5" thickBot="1" x14ac:dyDescent="0.4">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5" thickBot="1" x14ac:dyDescent="0.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5" thickBot="1" x14ac:dyDescent="0.4">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5" thickBot="1" x14ac:dyDescent="0.4">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5" thickBot="1" x14ac:dyDescent="0.4">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5" thickBot="1" x14ac:dyDescent="0.4">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5" thickBot="1" x14ac:dyDescent="0.4">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5" thickBot="1" x14ac:dyDescent="0.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5" thickBot="1" x14ac:dyDescent="0.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5" thickBot="1" x14ac:dyDescent="0.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5" thickBot="1" x14ac:dyDescent="0.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5" thickBot="1" x14ac:dyDescent="0.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5" thickBot="1" x14ac:dyDescent="0.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5" thickBot="1" x14ac:dyDescent="0.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5" thickBot="1" x14ac:dyDescent="0.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5" thickBot="1" x14ac:dyDescent="0.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5" thickBot="1" x14ac:dyDescent="0.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5" thickBot="1" x14ac:dyDescent="0.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5" thickBot="1" x14ac:dyDescent="0.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5" thickBot="1" x14ac:dyDescent="0.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5" thickBot="1" x14ac:dyDescent="0.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5" thickBot="1" x14ac:dyDescent="0.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5" thickBot="1" x14ac:dyDescent="0.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5" thickBot="1" x14ac:dyDescent="0.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5" thickBot="1" x14ac:dyDescent="0.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5" thickBot="1" x14ac:dyDescent="0.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5" thickBot="1" x14ac:dyDescent="0.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5" thickBot="1" x14ac:dyDescent="0.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5" thickBot="1" x14ac:dyDescent="0.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5" thickBot="1" x14ac:dyDescent="0.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5" thickBot="1" x14ac:dyDescent="0.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5" thickBot="1" x14ac:dyDescent="0.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5" thickBot="1" x14ac:dyDescent="0.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5" thickBot="1" x14ac:dyDescent="0.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5" thickBot="1" x14ac:dyDescent="0.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5" thickBot="1" x14ac:dyDescent="0.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5" thickBot="1" x14ac:dyDescent="0.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5" thickBot="1" x14ac:dyDescent="0.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5" thickBot="1" x14ac:dyDescent="0.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5" thickBot="1" x14ac:dyDescent="0.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5" thickBot="1" x14ac:dyDescent="0.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5" thickBot="1" x14ac:dyDescent="0.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5" thickBot="1" x14ac:dyDescent="0.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5" thickBot="1"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5" thickBot="1"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 thickBot="1"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 thickBot="1"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 thickBot="1"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 thickBot="1"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 thickBot="1"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 thickBot="1"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 thickBot="1"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 thickBot="1"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 thickBot="1"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 thickBot="1"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 thickBot="1"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 thickBot="1"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 thickBot="1"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 thickBot="1"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 thickBot="1"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 thickBot="1"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 thickBot="1"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 thickBot="1"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 thickBot="1"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 thickBot="1"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 thickBot="1"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 thickBot="1"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 thickBot="1"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 thickBot="1"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 thickBot="1"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 thickBot="1"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 thickBot="1"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 thickBot="1"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 thickBot="1"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 thickBot="1"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 thickBot="1"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 thickBot="1"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 thickBot="1"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 thickBot="1"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 thickBot="1"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 thickBot="1"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 thickBot="1"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 thickBot="1"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 thickBot="1"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 thickBot="1"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 thickBot="1"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 thickBot="1"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 thickBot="1"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 thickBot="1"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 thickBot="1"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 thickBot="1"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 thickBot="1"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 thickBot="1"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 thickBot="1"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 thickBot="1"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 thickBot="1"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 thickBot="1"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 thickBot="1"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 thickBot="1"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 thickBot="1"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 thickBot="1"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 thickBot="1"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 thickBot="1"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 thickBot="1"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 thickBot="1"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 thickBot="1"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 thickBot="1"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 thickBot="1"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 thickBot="1"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 thickBot="1"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 thickBot="1"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 thickBot="1"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 thickBot="1"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 thickBot="1"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 thickBot="1"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 thickBot="1"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 thickBot="1"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 thickBot="1"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 thickBot="1"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 thickBot="1"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 thickBot="1"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 thickBot="1"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 thickBot="1"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 thickBot="1"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 thickBot="1"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 thickBot="1"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 thickBot="1"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 thickBot="1"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 thickBot="1"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 thickBot="1"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 thickBot="1"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 thickBot="1"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 thickBot="1"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 thickBot="1"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 thickBot="1"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 thickBot="1"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 thickBot="1"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 thickBot="1"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 thickBot="1"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 thickBot="1"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 thickBot="1"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 thickBot="1"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 thickBot="1"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 thickBot="1"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 thickBot="1"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 thickBot="1"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 thickBot="1"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 thickBot="1"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 thickBot="1"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 thickBot="1"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 thickBot="1"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 thickBot="1"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 thickBot="1"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 thickBot="1"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 thickBot="1"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 thickBot="1"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 thickBot="1"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 thickBot="1"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 thickBot="1"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 thickBot="1"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 thickBot="1"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 thickBot="1"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 thickBot="1"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 thickBot="1"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 thickBot="1"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 thickBot="1"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 thickBot="1"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 thickBot="1"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 thickBot="1"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 thickBot="1"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 thickBot="1"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 thickBot="1"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 thickBot="1"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 thickBot="1"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 thickBot="1"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 thickBot="1"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 thickBot="1"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 thickBot="1"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 thickBot="1"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 thickBot="1"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 thickBot="1"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 thickBot="1"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 thickBot="1"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 thickBot="1"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 thickBot="1"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 thickBot="1"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 thickBot="1"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 thickBot="1"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 thickBot="1"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 thickBot="1"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 thickBot="1"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 thickBot="1"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 thickBot="1"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 thickBot="1"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 thickBot="1"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 thickBot="1"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 thickBot="1"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 thickBot="1"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 thickBot="1"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 thickBot="1"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 thickBot="1"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 thickBot="1"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 thickBot="1"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 thickBot="1"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 thickBot="1"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 thickBot="1"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 thickBot="1"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 thickBot="1"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 thickBot="1"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 thickBot="1"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 thickBot="1"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 thickBot="1"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 thickBot="1"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 thickBot="1"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 thickBot="1"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 thickBot="1"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 thickBot="1"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 thickBot="1"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 thickBot="1"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 thickBot="1"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 thickBot="1"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 thickBot="1"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 thickBot="1"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 thickBot="1"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 thickBot="1"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 thickBot="1"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 thickBot="1"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 thickBot="1"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 thickBot="1"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 thickBot="1"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 thickBot="1"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 thickBot="1"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 thickBot="1"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 thickBot="1"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 thickBot="1"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 thickBot="1"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 thickBot="1"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 thickBot="1"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 thickBot="1"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 thickBot="1"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 thickBot="1"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 thickBot="1"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 thickBot="1"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 thickBot="1"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 thickBot="1"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 thickBot="1"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 thickBot="1"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 thickBot="1"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 thickBot="1"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 thickBot="1"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 thickBot="1"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 thickBot="1"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 thickBot="1"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 thickBot="1"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 thickBot="1"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 thickBot="1"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 thickBot="1"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 thickBot="1"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 thickBot="1"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 thickBot="1"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 thickBot="1"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 thickBot="1"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 thickBot="1"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 thickBot="1"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 thickBot="1"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 thickBot="1"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 thickBot="1"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 thickBot="1"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 thickBot="1"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 thickBot="1"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 thickBot="1"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 thickBot="1"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 thickBot="1"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 thickBot="1"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 thickBot="1"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 thickBot="1"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 thickBot="1"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 thickBot="1"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 thickBot="1"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 thickBot="1"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 thickBot="1"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 thickBot="1"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 thickBot="1"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 thickBot="1"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 thickBot="1"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 thickBot="1"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 thickBot="1"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 thickBot="1"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 thickBot="1"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 thickBot="1"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 thickBot="1"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 thickBot="1"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 thickBot="1"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 thickBot="1"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 thickBot="1"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 thickBot="1"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 thickBot="1"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 thickBot="1"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 thickBot="1"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 thickBot="1"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 thickBot="1"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 thickBot="1"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 thickBot="1"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 thickBot="1"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 thickBot="1"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 thickBot="1"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 thickBot="1"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 thickBot="1"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 thickBot="1"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 thickBot="1"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 thickBot="1"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 thickBot="1"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 thickBot="1"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 thickBot="1"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 thickBot="1"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 thickBot="1"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 thickBot="1"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 thickBot="1"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 thickBot="1"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 thickBot="1"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 thickBot="1"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 thickBot="1"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 thickBot="1"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 thickBot="1"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 thickBot="1"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 thickBot="1"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 thickBot="1"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 thickBot="1"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 thickBot="1"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 thickBot="1"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 thickBot="1"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 thickBot="1"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 thickBot="1"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 thickBot="1"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 thickBot="1"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 thickBot="1"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 thickBot="1"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 thickBot="1"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 thickBot="1"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 thickBot="1"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 thickBot="1"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 thickBot="1"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 thickBot="1"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 thickBot="1"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 thickBot="1"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 thickBot="1"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 thickBot="1"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 thickBot="1"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 thickBot="1"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 thickBot="1"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 thickBot="1"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 thickBot="1"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 thickBot="1"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 thickBot="1"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 thickBot="1"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 thickBot="1"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 thickBot="1"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 thickBot="1"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 thickBot="1"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 thickBot="1"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 thickBot="1"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 thickBot="1"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 thickBot="1"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 thickBot="1"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 thickBot="1"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 thickBot="1"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 thickBot="1"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 thickBot="1"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 thickBot="1"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 thickBot="1"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 thickBot="1"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 thickBot="1"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 thickBot="1"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 thickBot="1"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 thickBot="1"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 thickBot="1"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 thickBot="1"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 thickBot="1"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 thickBot="1"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 thickBot="1"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 thickBot="1"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 thickBot="1"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 thickBot="1"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 thickBot="1"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 thickBot="1"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 thickBot="1"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 thickBot="1"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 thickBot="1"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 thickBot="1"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 thickBot="1"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 thickBot="1"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 thickBot="1"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 thickBot="1"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 thickBot="1"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 thickBot="1"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 thickBot="1"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 thickBot="1"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 thickBot="1"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 thickBot="1"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 thickBot="1"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 thickBot="1"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 thickBot="1"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 thickBot="1"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 thickBot="1"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 thickBot="1"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 thickBot="1"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 thickBot="1"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 thickBot="1"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 thickBot="1"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 thickBot="1"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 thickBot="1"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 thickBot="1"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 thickBot="1"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 thickBot="1"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 thickBot="1"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 thickBot="1"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 thickBot="1"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 thickBot="1"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 thickBot="1"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 thickBot="1"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 thickBot="1"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 thickBot="1"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 thickBot="1"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 thickBot="1"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 thickBot="1"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 thickBot="1"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 thickBot="1"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 thickBot="1"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 thickBot="1"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 thickBot="1"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 thickBot="1"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 thickBot="1"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 thickBot="1"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 thickBot="1"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 thickBot="1"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 thickBot="1"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 thickBot="1"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 thickBot="1"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 thickBot="1"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 thickBot="1"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 thickBot="1"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 thickBot="1"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 thickBot="1"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 thickBot="1"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 thickBot="1"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 thickBot="1"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 thickBot="1"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 thickBot="1"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 thickBot="1"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 thickBot="1"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 thickBot="1"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 thickBot="1"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 thickBot="1"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 thickBot="1"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 thickBot="1"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 thickBot="1"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 thickBot="1"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 thickBot="1"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 thickBot="1"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 thickBot="1"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 thickBot="1"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 thickBot="1"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 thickBot="1"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 thickBot="1"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 thickBot="1"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 thickBot="1"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 thickBot="1"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 thickBot="1"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 thickBot="1"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 thickBot="1"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 thickBot="1"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 thickBot="1"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 thickBot="1"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 thickBot="1"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 thickBot="1"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 thickBot="1"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 thickBot="1"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 thickBot="1"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 thickBot="1"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 thickBot="1"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 thickBot="1"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 thickBot="1"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 thickBot="1"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 thickBot="1"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 thickBot="1"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 thickBot="1"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 thickBot="1"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 thickBot="1"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 thickBot="1"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 thickBot="1"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 thickBot="1"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 thickBot="1"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 thickBot="1"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 thickBot="1"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 thickBot="1"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 thickBot="1"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 thickBot="1"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 thickBot="1"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 thickBot="1"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 thickBot="1"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 thickBot="1"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 thickBot="1"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 thickBot="1"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 thickBot="1"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 thickBot="1"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 thickBot="1"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 thickBot="1"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 thickBot="1"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 thickBot="1"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 thickBot="1"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 thickBot="1"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 thickBot="1"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 thickBot="1"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 thickBot="1"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 thickBot="1"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 thickBot="1"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 thickBot="1"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 thickBot="1"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 thickBot="1"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 thickBot="1"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 thickBot="1"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 thickBot="1"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 thickBot="1"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 thickBot="1"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 thickBot="1"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 thickBot="1"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 thickBot="1"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 thickBot="1"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 thickBot="1"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 thickBot="1"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 thickBot="1"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 thickBot="1"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 thickBot="1"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 thickBot="1"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 thickBot="1"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 thickBot="1"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 thickBot="1"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 thickBot="1"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 thickBot="1"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 thickBot="1"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 thickBot="1"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 thickBot="1"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 thickBot="1"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 thickBot="1"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 thickBot="1"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 thickBot="1"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 thickBot="1"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 thickBot="1"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 thickBot="1"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 thickBot="1"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 thickBot="1"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 thickBot="1"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 thickBot="1"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 thickBot="1"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 thickBot="1"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 thickBot="1"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 thickBot="1"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 thickBot="1"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 thickBot="1"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 thickBot="1"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 thickBot="1"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 thickBot="1"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 thickBot="1"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 thickBot="1"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 thickBot="1"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 thickBot="1"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 thickBot="1"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 thickBot="1"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 thickBot="1"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 thickBot="1"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 thickBot="1"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 thickBot="1"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 thickBot="1"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 thickBot="1"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 thickBot="1"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 thickBot="1"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 thickBot="1"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 thickBot="1"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 thickBot="1"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 thickBot="1"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 thickBot="1"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 thickBot="1"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 thickBot="1"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 thickBot="1"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 thickBot="1"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 thickBot="1"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 thickBot="1"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 thickBot="1"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 thickBot="1"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 thickBot="1"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 thickBot="1"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 thickBot="1"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 thickBot="1"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 thickBot="1"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 thickBot="1"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 thickBot="1"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 thickBot="1"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 thickBot="1"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 thickBot="1"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 thickBot="1"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 thickBot="1"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 thickBot="1"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 thickBot="1"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 thickBot="1"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 thickBot="1"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 thickBot="1"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 thickBot="1"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 thickBot="1"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 thickBot="1"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 thickBot="1"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 thickBot="1"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 thickBot="1"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 thickBot="1"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 thickBot="1"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 thickBot="1"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 thickBot="1"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 thickBot="1"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 thickBot="1"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 thickBot="1"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 thickBot="1"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 thickBot="1"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 thickBot="1"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 thickBot="1"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 thickBot="1"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 thickBot="1"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 thickBot="1"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 thickBot="1"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 thickBot="1"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 thickBot="1"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 thickBot="1"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 thickBot="1"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 thickBot="1"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 thickBot="1"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 thickBot="1"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 thickBot="1"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 thickBot="1"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 thickBot="1"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 thickBot="1"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 thickBot="1"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 thickBot="1"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 thickBot="1"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 thickBot="1"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 thickBot="1"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 thickBot="1"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 thickBot="1"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 thickBot="1"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 thickBot="1"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 thickBot="1"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 thickBot="1"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 thickBot="1"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 thickBot="1"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 thickBot="1"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 thickBot="1"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 thickBot="1"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 thickBot="1"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 thickBot="1"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 thickBot="1"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 thickBot="1"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 thickBot="1"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 thickBot="1"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 thickBot="1"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 thickBot="1"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 thickBot="1"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 thickBot="1"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 thickBot="1"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 thickBot="1"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 thickBot="1"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 thickBot="1"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 thickBot="1"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 thickBot="1"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 thickBot="1"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 thickBot="1"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 thickBot="1"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 thickBot="1"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 thickBot="1"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 thickBot="1"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 thickBot="1"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 thickBot="1"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 thickBot="1"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 thickBot="1"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 thickBot="1"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 thickBot="1"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 thickBot="1"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 thickBot="1"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 thickBot="1"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 thickBot="1"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 thickBot="1"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 thickBot="1"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 thickBot="1"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 thickBot="1"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 thickBot="1"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 thickBot="1"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 thickBot="1"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 thickBot="1"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 thickBot="1"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 thickBot="1"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 thickBot="1"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 thickBot="1"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 thickBot="1"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 thickBot="1"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 thickBot="1"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 thickBot="1"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 thickBot="1"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 thickBot="1"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 thickBot="1"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 thickBot="1"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 thickBot="1"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 thickBot="1"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 thickBot="1"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 thickBot="1"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 thickBot="1"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 thickBot="1"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 thickBot="1"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 thickBot="1"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 thickBot="1"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 thickBot="1"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 thickBot="1"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 thickBot="1"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 thickBot="1"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 thickBot="1"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 thickBot="1"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 thickBot="1"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 thickBot="1"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 thickBot="1"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 thickBot="1"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 thickBot="1"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 thickBot="1"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 thickBot="1"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 thickBot="1"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 thickBot="1"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 thickBot="1"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 thickBot="1"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 thickBot="1"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 thickBot="1"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 thickBot="1"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 thickBot="1"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 thickBot="1"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 thickBot="1"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 thickBot="1"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 thickBot="1"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 thickBot="1"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 thickBot="1"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 thickBot="1"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 thickBot="1"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 thickBot="1"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 thickBot="1"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 thickBot="1"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 thickBot="1"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 thickBot="1"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 thickBot="1"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 thickBot="1"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 thickBot="1"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 thickBot="1"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 thickBot="1"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 thickBot="1"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 thickBot="1"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 thickBot="1"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 thickBot="1"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 thickBot="1"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 thickBot="1"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 thickBot="1"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 thickBot="1"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 thickBot="1"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 thickBot="1"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 thickBot="1"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 thickBot="1"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 thickBot="1"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 thickBot="1"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 thickBot="1"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 thickBot="1"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 thickBot="1"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 thickBot="1"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 thickBot="1"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 thickBot="1"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 thickBot="1"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 thickBot="1"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 thickBot="1"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 thickBot="1"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 thickBot="1"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 thickBot="1"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 thickBot="1"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 thickBot="1"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 thickBot="1"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 thickBot="1"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 thickBot="1"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 thickBot="1"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 thickBot="1"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 thickBot="1"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 thickBot="1"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 thickBot="1"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 thickBot="1"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 thickBot="1"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 thickBot="1"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 thickBot="1"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 thickBot="1"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 thickBot="1"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 thickBot="1"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 thickBot="1"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 thickBot="1"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 thickBot="1"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 thickBot="1"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 thickBot="1"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 thickBot="1"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 thickBot="1"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 thickBot="1"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 thickBot="1"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 thickBot="1"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 thickBot="1"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 thickBot="1"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 thickBot="1"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 thickBot="1"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 thickBot="1"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 thickBot="1"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 thickBot="1"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 thickBot="1"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 thickBot="1"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 thickBot="1"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 thickBot="1"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 thickBot="1"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 thickBot="1"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 thickBot="1"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 thickBot="1"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 thickBot="1"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 thickBot="1"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 thickBot="1"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 thickBot="1"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 thickBot="1"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 thickBot="1"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 thickBot="1"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 thickBot="1"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 thickBot="1"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 thickBot="1"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 thickBot="1"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 thickBot="1"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 thickBot="1"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 thickBot="1"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 thickBot="1"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 thickBot="1"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 thickBot="1"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 thickBot="1"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 thickBot="1"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 thickBot="1"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 thickBot="1"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 thickBot="1"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 thickBot="1"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 thickBot="1"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 thickBot="1"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 thickBot="1"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 thickBot="1"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 thickBot="1"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 thickBot="1"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 thickBot="1"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 thickBot="1"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 thickBot="1"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 thickBot="1"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 thickBot="1"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 thickBot="1"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 thickBot="1"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 thickBot="1"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 thickBot="1"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 thickBot="1"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 thickBot="1"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 thickBot="1"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 thickBot="1"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 thickBot="1"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 thickBot="1"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 thickBot="1"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 thickBot="1"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 thickBot="1"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 thickBot="1"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 thickBot="1"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 thickBot="1"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 thickBot="1"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 thickBot="1"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 thickBot="1"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 thickBot="1"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 thickBot="1"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 thickBot="1"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 thickBot="1"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 thickBot="1"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 thickBot="1"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 thickBot="1"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 thickBot="1"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 thickBot="1"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 thickBot="1"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 thickBot="1"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 thickBot="1"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 thickBot="1"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 thickBot="1"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 thickBot="1"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 thickBot="1"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 thickBot="1"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 thickBot="1"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 thickBot="1"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 thickBot="1"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 thickBot="1"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 thickBot="1"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 thickBot="1"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 thickBot="1"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 thickBot="1"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 thickBot="1"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 thickBot="1"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 thickBot="1"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 thickBot="1"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 thickBot="1"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 thickBot="1"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 thickBot="1"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 thickBot="1"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 thickBot="1"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 thickBot="1"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 thickBot="1"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 thickBot="1"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 thickBot="1"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 thickBot="1"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 thickBot="1"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 thickBot="1"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 thickBot="1"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 thickBot="1"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 thickBot="1"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 thickBot="1"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 thickBot="1"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 thickBot="1"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 thickBot="1"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 thickBot="1"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 thickBot="1"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 thickBot="1"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 thickBot="1"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 thickBot="1"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 thickBot="1"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 thickBot="1"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 thickBot="1"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 thickBot="1"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 thickBot="1"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 thickBot="1"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 thickBot="1"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 thickBot="1"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 thickBot="1"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 thickBot="1"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 thickBot="1"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 thickBot="1"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 thickBot="1"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 thickBot="1"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 thickBot="1" x14ac:dyDescent="0.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 thickBot="1" x14ac:dyDescent="0.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7" workbookViewId="0">
      <selection activeCell="N25" sqref="N25"/>
    </sheetView>
  </sheetViews>
  <sheetFormatPr defaultRowHeight="14.5" x14ac:dyDescent="0.35"/>
  <cols>
    <col min="1" max="1" width="19.453125" bestFit="1" customWidth="1"/>
    <col min="2" max="2" width="5.26953125" customWidth="1"/>
    <col min="5" max="5" width="14.81640625" bestFit="1" customWidth="1"/>
    <col min="6" max="6" width="18.6328125" bestFit="1" customWidth="1"/>
  </cols>
  <sheetData>
    <row r="1" spans="1:6" x14ac:dyDescent="0.35">
      <c r="A1" s="3" t="s">
        <v>4</v>
      </c>
      <c r="B1" t="s" vm="1">
        <v>79</v>
      </c>
    </row>
    <row r="3" spans="1:6" x14ac:dyDescent="0.35">
      <c r="A3" s="3" t="s">
        <v>78</v>
      </c>
    </row>
    <row r="4" spans="1:6" x14ac:dyDescent="0.35">
      <c r="A4" s="4" t="s">
        <v>75</v>
      </c>
    </row>
    <row r="5" spans="1:6" x14ac:dyDescent="0.35">
      <c r="A5" s="4" t="s">
        <v>10</v>
      </c>
      <c r="E5" t="s">
        <v>80</v>
      </c>
    </row>
    <row r="6" spans="1:6" x14ac:dyDescent="0.35">
      <c r="A6" s="4" t="s">
        <v>17</v>
      </c>
    </row>
    <row r="7" spans="1:6" x14ac:dyDescent="0.35">
      <c r="A7" s="4" t="s">
        <v>58</v>
      </c>
      <c r="E7" t="s">
        <v>81</v>
      </c>
      <c r="F7" t="s">
        <v>82</v>
      </c>
    </row>
    <row r="8" spans="1:6" x14ac:dyDescent="0.35">
      <c r="A8" s="4" t="s">
        <v>54</v>
      </c>
    </row>
    <row r="9" spans="1:6" x14ac:dyDescent="0.35">
      <c r="A9" s="4" t="s">
        <v>47</v>
      </c>
      <c r="D9">
        <v>1</v>
      </c>
      <c r="E9" s="5" t="s">
        <v>83</v>
      </c>
    </row>
    <row r="10" spans="1:6" x14ac:dyDescent="0.35">
      <c r="A10" s="4" t="s">
        <v>20</v>
      </c>
      <c r="E10" s="4" t="s">
        <v>84</v>
      </c>
    </row>
    <row r="11" spans="1:6" x14ac:dyDescent="0.35">
      <c r="A11" s="4" t="s">
        <v>76</v>
      </c>
      <c r="E11" s="4" t="s">
        <v>85</v>
      </c>
    </row>
    <row r="12" spans="1:6" x14ac:dyDescent="0.35">
      <c r="E12" s="4" t="s">
        <v>86</v>
      </c>
    </row>
    <row r="13" spans="1:6" x14ac:dyDescent="0.35">
      <c r="E13" s="4" t="s">
        <v>88</v>
      </c>
    </row>
    <row r="14" spans="1:6" x14ac:dyDescent="0.35">
      <c r="D14" t="s">
        <v>87</v>
      </c>
      <c r="E14" s="4" t="s">
        <v>83</v>
      </c>
    </row>
    <row r="15" spans="1:6" x14ac:dyDescent="0.35">
      <c r="D15">
        <v>1.1000000000000001</v>
      </c>
      <c r="F15" s="6" t="s">
        <v>89</v>
      </c>
    </row>
    <row r="16" spans="1:6" x14ac:dyDescent="0.35">
      <c r="F16" t="s">
        <v>90</v>
      </c>
    </row>
    <row r="17" spans="4:6" x14ac:dyDescent="0.35">
      <c r="F17" t="s">
        <v>91</v>
      </c>
    </row>
    <row r="18" spans="4:6" x14ac:dyDescent="0.35">
      <c r="F18" s="4" t="s">
        <v>54</v>
      </c>
    </row>
    <row r="19" spans="4:6" x14ac:dyDescent="0.35">
      <c r="F19" s="4" t="s">
        <v>47</v>
      </c>
    </row>
    <row r="20" spans="4:6" x14ac:dyDescent="0.35">
      <c r="F20" s="4" t="s">
        <v>20</v>
      </c>
    </row>
    <row r="21" spans="4:6" ht="15" thickBot="1" x14ac:dyDescent="0.4"/>
    <row r="22" spans="4:6" ht="39" thickBot="1" x14ac:dyDescent="0.4">
      <c r="D22">
        <v>1.2</v>
      </c>
      <c r="F22" s="1" t="s">
        <v>25</v>
      </c>
    </row>
    <row r="23" spans="4:6" ht="15" thickBot="1" x14ac:dyDescent="0.4">
      <c r="F23" s="1" t="s">
        <v>27</v>
      </c>
    </row>
    <row r="24" spans="4:6" ht="26.5" thickBot="1" x14ac:dyDescent="0.4">
      <c r="F24" s="1" t="s">
        <v>29</v>
      </c>
    </row>
    <row r="25" spans="4:6" ht="39" thickBot="1" x14ac:dyDescent="0.4">
      <c r="F25" s="1" t="s">
        <v>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4.5" x14ac:dyDescent="0.35"/>
  <cols>
    <col min="1" max="1" width="19.453125" customWidth="1"/>
    <col min="2" max="2" width="6.453125" customWidth="1"/>
    <col min="3" max="3" width="20.90625" bestFit="1" customWidth="1"/>
    <col min="4" max="4" width="10.90625" bestFit="1" customWidth="1"/>
  </cols>
  <sheetData>
    <row r="1" spans="1:2" x14ac:dyDescent="0.35">
      <c r="A1" s="3" t="s">
        <v>4</v>
      </c>
      <c r="B1" t="s">
        <v>77</v>
      </c>
    </row>
    <row r="3" spans="1:2" x14ac:dyDescent="0.35">
      <c r="A3" s="3" t="s">
        <v>78</v>
      </c>
    </row>
    <row r="4" spans="1:2" x14ac:dyDescent="0.35">
      <c r="A4" s="4" t="s">
        <v>10</v>
      </c>
    </row>
    <row r="5" spans="1:2" x14ac:dyDescent="0.35">
      <c r="A5" s="4" t="s">
        <v>17</v>
      </c>
    </row>
    <row r="6" spans="1:2" x14ac:dyDescent="0.35">
      <c r="A6" s="4" t="s">
        <v>58</v>
      </c>
    </row>
    <row r="7" spans="1:2" x14ac:dyDescent="0.35">
      <c r="A7" s="4" t="s">
        <v>54</v>
      </c>
    </row>
    <row r="8" spans="1:2" x14ac:dyDescent="0.35">
      <c r="A8" s="4" t="s">
        <v>47</v>
      </c>
    </row>
    <row r="9" spans="1:2" x14ac:dyDescent="0.35">
      <c r="A9" s="4" t="s">
        <v>20</v>
      </c>
    </row>
    <row r="10" spans="1:2" x14ac:dyDescent="0.35">
      <c r="A10" s="4" t="s">
        <v>75</v>
      </c>
    </row>
    <row r="11" spans="1:2" x14ac:dyDescent="0.35">
      <c r="A11" s="4"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 sqref="A1:XFD1048576"/>
    </sheetView>
  </sheetViews>
  <sheetFormatPr defaultRowHeight="14.5" x14ac:dyDescent="0.35"/>
  <sheetData>
    <row r="1" spans="1:4" ht="15" thickBot="1" x14ac:dyDescent="0.4">
      <c r="A1" s="1" t="s">
        <v>0</v>
      </c>
      <c r="B1" s="1" t="s">
        <v>1</v>
      </c>
      <c r="C1" s="1" t="s">
        <v>2</v>
      </c>
      <c r="D1" s="1" t="s">
        <v>3</v>
      </c>
    </row>
    <row r="2" spans="1:4" ht="239" thickBot="1" x14ac:dyDescent="0.4">
      <c r="A2" s="1" t="s">
        <v>4</v>
      </c>
      <c r="B2" s="1" t="s">
        <v>5</v>
      </c>
      <c r="C2" s="1" t="s">
        <v>6</v>
      </c>
      <c r="D2" s="1" t="s">
        <v>7</v>
      </c>
    </row>
    <row r="3" spans="1:4" ht="39" thickBot="1" x14ac:dyDescent="0.4">
      <c r="A3" s="1" t="s">
        <v>4</v>
      </c>
      <c r="B3" s="1"/>
      <c r="C3" s="1" t="s">
        <v>8</v>
      </c>
      <c r="D3" s="2" t="s">
        <v>9</v>
      </c>
    </row>
    <row r="4" spans="1:4" ht="51.5" thickBot="1" x14ac:dyDescent="0.4">
      <c r="A4" s="1" t="s">
        <v>4</v>
      </c>
      <c r="B4" s="1" t="s">
        <v>10</v>
      </c>
      <c r="C4" s="1" t="s">
        <v>11</v>
      </c>
      <c r="D4" s="2" t="s">
        <v>12</v>
      </c>
    </row>
    <row r="5" spans="1:4" ht="64" thickBot="1" x14ac:dyDescent="0.4">
      <c r="A5" s="1" t="s">
        <v>4</v>
      </c>
      <c r="B5" s="1" t="s">
        <v>10</v>
      </c>
      <c r="C5" s="1" t="s">
        <v>13</v>
      </c>
      <c r="D5" s="1" t="s">
        <v>14</v>
      </c>
    </row>
    <row r="6" spans="1:4" ht="409.6" thickBot="1" x14ac:dyDescent="0.4">
      <c r="A6" s="1" t="s">
        <v>4</v>
      </c>
      <c r="B6" s="1" t="s">
        <v>10</v>
      </c>
      <c r="C6" s="1" t="s">
        <v>15</v>
      </c>
      <c r="D6" s="1" t="s">
        <v>16</v>
      </c>
    </row>
    <row r="7" spans="1:4" ht="409.6" thickBot="1" x14ac:dyDescent="0.4">
      <c r="A7" s="1" t="s">
        <v>4</v>
      </c>
      <c r="B7" s="1" t="s">
        <v>17</v>
      </c>
      <c r="C7" s="1" t="s">
        <v>18</v>
      </c>
      <c r="D7" s="1" t="s">
        <v>19</v>
      </c>
    </row>
    <row r="8" spans="1:4" ht="76.5" thickBot="1" x14ac:dyDescent="0.4">
      <c r="A8" s="1" t="s">
        <v>4</v>
      </c>
      <c r="B8" s="1" t="s">
        <v>20</v>
      </c>
      <c r="C8" s="1" t="s">
        <v>21</v>
      </c>
      <c r="D8" s="2" t="s">
        <v>22</v>
      </c>
    </row>
    <row r="9" spans="1:4" ht="51.5" thickBot="1" x14ac:dyDescent="0.4">
      <c r="A9" s="1" t="s">
        <v>4</v>
      </c>
      <c r="B9" s="1" t="s">
        <v>20</v>
      </c>
      <c r="C9" s="1" t="s">
        <v>23</v>
      </c>
      <c r="D9" s="2" t="s">
        <v>24</v>
      </c>
    </row>
    <row r="10" spans="1:4" ht="76.5" thickBot="1" x14ac:dyDescent="0.4">
      <c r="A10" s="1" t="s">
        <v>4</v>
      </c>
      <c r="B10" s="1" t="s">
        <v>20</v>
      </c>
      <c r="C10" s="1" t="s">
        <v>25</v>
      </c>
      <c r="D10" s="2" t="s">
        <v>26</v>
      </c>
    </row>
    <row r="11" spans="1:4" ht="39" thickBot="1" x14ac:dyDescent="0.4">
      <c r="A11" s="1" t="s">
        <v>4</v>
      </c>
      <c r="B11" s="1" t="s">
        <v>20</v>
      </c>
      <c r="C11" s="1" t="s">
        <v>27</v>
      </c>
      <c r="D11" s="2" t="s">
        <v>28</v>
      </c>
    </row>
    <row r="12" spans="1:4" ht="64" thickBot="1" x14ac:dyDescent="0.4">
      <c r="A12" s="1" t="s">
        <v>4</v>
      </c>
      <c r="B12" s="1" t="s">
        <v>20</v>
      </c>
      <c r="C12" s="1" t="s">
        <v>29</v>
      </c>
      <c r="D12" s="2" t="s">
        <v>30</v>
      </c>
    </row>
    <row r="13" spans="1:4" ht="76.5" thickBot="1" x14ac:dyDescent="0.4">
      <c r="A13" s="1" t="s">
        <v>4</v>
      </c>
      <c r="B13" s="1" t="s">
        <v>20</v>
      </c>
      <c r="C13" s="1" t="s">
        <v>31</v>
      </c>
      <c r="D13" s="2" t="s">
        <v>32</v>
      </c>
    </row>
    <row r="14" spans="1:4" ht="126.5" thickBot="1" x14ac:dyDescent="0.4">
      <c r="A14" s="1" t="s">
        <v>4</v>
      </c>
      <c r="B14" s="1" t="s">
        <v>20</v>
      </c>
      <c r="C14" s="1" t="s">
        <v>33</v>
      </c>
      <c r="D14" s="2" t="s">
        <v>34</v>
      </c>
    </row>
    <row r="15" spans="1:4" ht="64" thickBot="1" x14ac:dyDescent="0.4">
      <c r="A15" s="1" t="s">
        <v>4</v>
      </c>
      <c r="B15" s="1" t="s">
        <v>20</v>
      </c>
      <c r="C15" s="1" t="s">
        <v>35</v>
      </c>
      <c r="D15" s="2" t="s">
        <v>36</v>
      </c>
    </row>
    <row r="16" spans="1:4" ht="114" thickBot="1" x14ac:dyDescent="0.4">
      <c r="A16" s="1" t="s">
        <v>4</v>
      </c>
      <c r="B16" s="1"/>
      <c r="C16" s="1" t="s">
        <v>37</v>
      </c>
      <c r="D16" s="1" t="s">
        <v>38</v>
      </c>
    </row>
    <row r="17" spans="1:4" ht="51.5" thickBot="1" x14ac:dyDescent="0.4">
      <c r="A17" s="1"/>
      <c r="B17" s="1"/>
      <c r="C17" s="1" t="s">
        <v>39</v>
      </c>
      <c r="D17" s="1" t="s">
        <v>40</v>
      </c>
    </row>
    <row r="18" spans="1:4" ht="39" thickBot="1" x14ac:dyDescent="0.4">
      <c r="A18" s="1"/>
      <c r="B18" s="1"/>
      <c r="C18" s="1" t="s">
        <v>41</v>
      </c>
      <c r="D18" s="1" t="s">
        <v>42</v>
      </c>
    </row>
    <row r="19" spans="1:4" ht="51.5" thickBot="1" x14ac:dyDescent="0.4">
      <c r="A19" s="1"/>
      <c r="B19" s="1"/>
      <c r="C19" s="1" t="s">
        <v>43</v>
      </c>
      <c r="D19" s="1" t="s">
        <v>40</v>
      </c>
    </row>
    <row r="20" spans="1:4" ht="51.5" thickBot="1" x14ac:dyDescent="0.4">
      <c r="A20" s="1" t="s">
        <v>44</v>
      </c>
      <c r="B20" s="1"/>
      <c r="C20" s="1" t="s">
        <v>45</v>
      </c>
      <c r="D20" s="1" t="s">
        <v>46</v>
      </c>
    </row>
    <row r="21" spans="1:4" ht="39" thickBot="1" x14ac:dyDescent="0.4">
      <c r="A21" s="1" t="s">
        <v>44</v>
      </c>
      <c r="B21" s="1" t="s">
        <v>47</v>
      </c>
      <c r="C21" s="1" t="s">
        <v>48</v>
      </c>
      <c r="D21" s="2" t="s">
        <v>49</v>
      </c>
    </row>
    <row r="22" spans="1:4" ht="76.5" thickBot="1" x14ac:dyDescent="0.4">
      <c r="A22" s="1" t="s">
        <v>44</v>
      </c>
      <c r="B22" s="1" t="s">
        <v>47</v>
      </c>
      <c r="C22" s="1" t="s">
        <v>50</v>
      </c>
      <c r="D22" s="2" t="s">
        <v>51</v>
      </c>
    </row>
    <row r="23" spans="1:4" ht="51.5" thickBot="1" x14ac:dyDescent="0.4">
      <c r="A23" s="1" t="s">
        <v>44</v>
      </c>
      <c r="B23" s="1"/>
      <c r="C23" s="1" t="s">
        <v>52</v>
      </c>
      <c r="D23" s="2" t="s">
        <v>51</v>
      </c>
    </row>
    <row r="24" spans="1:4" ht="51.5" thickBot="1" x14ac:dyDescent="0.4">
      <c r="A24" s="1" t="s">
        <v>44</v>
      </c>
      <c r="B24" s="1" t="s">
        <v>47</v>
      </c>
      <c r="C24" s="1" t="s">
        <v>53</v>
      </c>
      <c r="D24" s="2" t="s">
        <v>51</v>
      </c>
    </row>
    <row r="25" spans="1:4" ht="39" thickBot="1" x14ac:dyDescent="0.4">
      <c r="A25" s="1" t="s">
        <v>44</v>
      </c>
      <c r="B25" s="1" t="s">
        <v>54</v>
      </c>
      <c r="C25" s="1" t="s">
        <v>55</v>
      </c>
      <c r="D25" s="2" t="s">
        <v>56</v>
      </c>
    </row>
    <row r="26" spans="1:4" ht="76.5" thickBot="1" x14ac:dyDescent="0.4">
      <c r="A26" s="1" t="s">
        <v>44</v>
      </c>
      <c r="B26" s="1" t="s">
        <v>47</v>
      </c>
      <c r="C26" s="1" t="s">
        <v>57</v>
      </c>
      <c r="D26" s="2" t="s">
        <v>56</v>
      </c>
    </row>
    <row r="27" spans="1:4" ht="39" thickBot="1" x14ac:dyDescent="0.4">
      <c r="A27" s="1" t="s">
        <v>44</v>
      </c>
      <c r="B27" s="1" t="s">
        <v>58</v>
      </c>
      <c r="C27" s="1" t="s">
        <v>59</v>
      </c>
      <c r="D27" s="2" t="s">
        <v>56</v>
      </c>
    </row>
    <row r="28" spans="1:4" ht="276.5" thickBot="1" x14ac:dyDescent="0.4">
      <c r="A28" s="1" t="s">
        <v>44</v>
      </c>
      <c r="B28" s="1" t="s">
        <v>54</v>
      </c>
      <c r="C28" s="1" t="s">
        <v>60</v>
      </c>
      <c r="D28" s="1" t="s">
        <v>61</v>
      </c>
    </row>
    <row r="29" spans="1:4" ht="51.5" thickBot="1" x14ac:dyDescent="0.4">
      <c r="A29" s="1" t="s">
        <v>44</v>
      </c>
      <c r="B29" s="1" t="s">
        <v>58</v>
      </c>
      <c r="C29" s="1" t="s">
        <v>62</v>
      </c>
      <c r="D29" s="2"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Anubhav Aman</dc:creator>
  <cp:lastModifiedBy>Kishorkumar Nandanwar, Mayurkumar</cp:lastModifiedBy>
  <dcterms:created xsi:type="dcterms:W3CDTF">2024-12-07T07:21:48Z</dcterms:created>
  <dcterms:modified xsi:type="dcterms:W3CDTF">2024-12-10T10:12:39Z</dcterms:modified>
</cp:coreProperties>
</file>