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<sst xmlns="http://schemas.openxmlformats.org/spreadsheetml/2006/main" count="4" uniqueCount="4">
  <si>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Timestamp</t>
  </si>
  <si>
    <t>How many Facebook friends do you have?</t>
  </si>
  <si>
    <t>Mean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</si>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</sst>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3" fontId="2" numFmtId="164" xfId="0" applyAlignment="1" applyFill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41276.707708333335</v>
      </c>
      <c r="B2" s="5">
        <v>0.0</v>
      </c>
      <c r="C2" s="6"/>
      <c r="D2" s="6"/>
    </row>
    <row r="3">
      <c r="A3" s="4">
        <v>41276.63946759259</v>
      </c>
      <c r="B3" s="5">
        <v>69.0</v>
      </c>
      <c r="C3" s="6"/>
      <c r="D3" s="6"/>
    </row>
    <row r="4">
      <c r="A4" s="4">
        <v>41276.67836805555</v>
      </c>
      <c r="B4" s="5">
        <v>123.0</v>
      </c>
      <c r="C4" s="6"/>
      <c r="D4" s="6"/>
    </row>
    <row r="5">
      <c r="A5" s="4">
        <v>41276.75976851852</v>
      </c>
      <c r="B5" s="5">
        <v>137.0</v>
      </c>
      <c r="C5" s="6"/>
      <c r="D5" s="6"/>
    </row>
    <row r="6">
      <c r="A6" s="4">
        <v>41276.83642361111</v>
      </c>
      <c r="B6" s="5">
        <v>174.0</v>
      </c>
      <c r="C6" s="6"/>
      <c r="D6" s="6"/>
    </row>
    <row r="7">
      <c r="A7" s="4">
        <v>41276.70774305556</v>
      </c>
      <c r="B7" s="5">
        <v>240.0</v>
      </c>
      <c r="C7" s="6"/>
      <c r="D7" s="6"/>
    </row>
    <row r="8">
      <c r="A8" s="4">
        <v>41276.63875</v>
      </c>
      <c r="B8" s="5">
        <v>241.0</v>
      </c>
      <c r="C8" s="6"/>
      <c r="D8" s="6"/>
    </row>
    <row r="9">
      <c r="A9" s="4">
        <v>41276.69164351852</v>
      </c>
      <c r="B9" s="5">
        <v>256.0</v>
      </c>
      <c r="C9" s="6"/>
      <c r="D9" s="6"/>
    </row>
    <row r="10">
      <c r="A10" s="4">
        <v>41276.686435185184</v>
      </c>
      <c r="B10" s="5">
        <v>258.0</v>
      </c>
      <c r="C10" s="6"/>
      <c r="D10" s="6"/>
    </row>
    <row r="11">
      <c r="A11" s="4">
        <v>41276.97115740741</v>
      </c>
      <c r="B11" s="5">
        <v>322.0</v>
      </c>
      <c r="C11" s="6"/>
      <c r="D11" s="6"/>
    </row>
    <row r="12">
      <c r="A12" s="4">
        <v>41276.67849537037</v>
      </c>
      <c r="B12" s="5">
        <v>366.0</v>
      </c>
      <c r="C12" s="6"/>
      <c r="D12" s="6"/>
    </row>
    <row r="13">
      <c r="A13" s="4">
        <v>41276.6877662037</v>
      </c>
      <c r="B13" s="5">
        <v>376.0</v>
      </c>
      <c r="C13" s="6"/>
      <c r="D13" s="6"/>
    </row>
    <row r="14">
      <c r="A14" s="4">
        <v>41276.64344907407</v>
      </c>
      <c r="B14" s="5">
        <v>408.0</v>
      </c>
      <c r="C14" s="6"/>
      <c r="D14" s="6"/>
    </row>
    <row r="15">
      <c r="A15" s="4">
        <v>41276.74762731481</v>
      </c>
      <c r="B15" s="5">
        <v>479.0</v>
      </c>
      <c r="C15" s="6"/>
      <c r="D15" s="6"/>
    </row>
    <row r="16">
      <c r="A16" s="4">
        <v>41276.66388888889</v>
      </c>
      <c r="B16" s="5">
        <v>555.0</v>
      </c>
      <c r="C16" s="6"/>
      <c r="D16" s="6"/>
    </row>
    <row r="17">
      <c r="A17" s="4">
        <v>41276.63859953704</v>
      </c>
      <c r="B17" s="5">
        <v>589.0</v>
      </c>
      <c r="C17" s="6"/>
      <c r="D17" s="6"/>
    </row>
    <row r="18">
      <c r="A18" s="4">
        <v>41277.43114583333</v>
      </c>
      <c r="B18" s="5">
        <v>600.0</v>
      </c>
      <c r="C18" s="6"/>
      <c r="D18" s="6"/>
    </row>
    <row r="19">
      <c r="A19" s="4">
        <v>41276.652407407404</v>
      </c>
      <c r="B19" s="5">
        <v>777.0</v>
      </c>
      <c r="C19" s="6"/>
      <c r="D19" s="6"/>
    </row>
    <row r="20">
      <c r="A20" s="4">
        <v>41276.639861111114</v>
      </c>
      <c r="B20" s="5">
        <v>784.0</v>
      </c>
      <c r="C20" s="6"/>
      <c r="D20" s="6"/>
    </row>
    <row r="21">
      <c r="A21" s="4">
        <v>41276.65702546296</v>
      </c>
      <c r="B21" s="5">
        <v>822.0</v>
      </c>
      <c r="C21" s="6"/>
      <c r="D21" s="6"/>
    </row>
    <row r="22">
      <c r="A22" s="4">
        <v>41276.7040162037</v>
      </c>
      <c r="B22" s="5">
        <v>850.0</v>
      </c>
      <c r="C22" s="6"/>
      <c r="D22" s="6"/>
    </row>
    <row r="23">
      <c r="A23" s="4">
        <v>41276.68304398148</v>
      </c>
      <c r="B23" s="5">
        <v>863.0</v>
      </c>
      <c r="C23" s="6"/>
      <c r="D23" s="6"/>
    </row>
    <row r="24">
      <c r="A24" s="4">
        <v>41276.6390625</v>
      </c>
      <c r="B24" s="5">
        <v>1116.0</v>
      </c>
      <c r="C24" s="6"/>
      <c r="D24" s="6"/>
    </row>
    <row r="25">
      <c r="A25" s="4">
        <v>41276.68386574074</v>
      </c>
      <c r="B25" s="5">
        <v>1143.0</v>
      </c>
      <c r="C25" s="6"/>
      <c r="D25" s="6"/>
    </row>
    <row r="26">
      <c r="A26" s="4">
        <v>41276.639710648145</v>
      </c>
      <c r="B26" s="5">
        <v>1214.0</v>
      </c>
      <c r="C26" s="6"/>
      <c r="D26" s="6"/>
    </row>
    <row r="27">
      <c r="A27" s="4">
        <v>41281.760787037034</v>
      </c>
      <c r="B27" s="5">
        <v>1250.0</v>
      </c>
      <c r="C27" s="6"/>
      <c r="D27" s="6"/>
    </row>
    <row r="28">
      <c r="A28" s="4">
        <v>41276.64371527778</v>
      </c>
      <c r="B28" s="5">
        <v>1776.0</v>
      </c>
      <c r="C28" s="6"/>
      <c r="D28" s="6"/>
    </row>
    <row r="29">
      <c r="A29" s="7" t="s">
        <v>2</v>
      </c>
      <c r="B29">
        <f>AVERAGE(B2:B28)</f>
        <v>584.7407407</v>
      </c>
    </row>
    <row r="30">
      <c r="A30" s="7" t="s">
        <v>3</v>
      </c>
      <c r="B30">
        <f>MEDIAN(B2:B28)</f>
        <v>479</v>
      </c>
    </row>
  </sheetData>
  <drawing r:id="rId1"/>
</worksheet>
</file>