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USER\Downloads\employee data project\"/>
    </mc:Choice>
  </mc:AlternateContent>
  <bookViews>
    <workbookView xWindow="0" yWindow="0" windowWidth="20490" windowHeight="7035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52511"/>
  <pivotCaches>
    <pivotCache cacheId="0" r:id="rId3"/>
  </pivotCaches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<sst xmlns="http://schemas.openxmlformats.org/spreadsheetml/2006/main" count="58581" uniqueCount="10311">
  <si>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</si>
  <si>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</si>
  <si>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</si>
  <si>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</si>
  <si>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</si>
  <si>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</si>
  <si>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</si>
  <si>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</si>
  <si>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</si>
  <si>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</si>
  <si>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</si>
  <si>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</si>
  <si>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</si>
  <si>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</si>
  <si>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</si>
  <si>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</si>
  <si>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</si>
  <si>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</si>
  <si>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</si>
  <si>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</si>
  <si>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</si>
  <si>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</si>
  <si>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</si>
  <si>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</si>
  <si>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</si>
  <si>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</si>
  <si>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</si>
  <si>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</si>
  <si>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</si>
  <si>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</si>
  <si>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</si>
  <si>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</si>
  <si>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</si>
  <si>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</si>
  <si>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</si>
  <si>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</si>
  <si>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</si>
  <si>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</si>
  <si>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</si>
  <si>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</si>
  <si>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</si>
  <si>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</si>
  <si>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</si>
  <si>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</si>
  <si>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</si>
  <si>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</si>
  <si>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</si>
  <si>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</si>
  <si>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</si>
  <si>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</si>
  <si>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</si>
  <si>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</si>
  <si>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</si>
  <si>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</si>
  <si>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</si>
  <si>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</si>
  <si>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</si>
  <si>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</si>
  <si>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</si>
  <si>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</si>
  <si>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</si>
  <si>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</si>
  <si>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</si>
  <si>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</si>
  <si>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</si>
  <si>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</si>
  <si>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</si>
  <si>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</si>
  <si>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</si>
  <si>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</si>
  <si>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</si>
  <si>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</si>
  <si>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</si>
  <si>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</si>
  <si>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</si>
  <si>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</si>
  <si>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</si>
  <si>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</si>
  <si>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</si>
  <si>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</si>
  <si>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</si>
  <si>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</si>
  <si>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</si>
  <si>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</si>
  <si>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</si>
  <si>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</si>
  <si>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</si>
  <si>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</si>
  <si>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</si>
  <si>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</si>
  <si>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</si>
  <si>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</si>
  <si>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</si>
  <si>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</si>
  <si>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</si>
  <si>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</si>
  <si>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</si>
  <si>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</si>
  <si>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</si>
  <si>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</si>
  <si>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</si>
  <si>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</si>
  <si>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</si>
  <si>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</si>
  <si>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</si>
  <si>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</si>
  <si>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</si>
  <si>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</si>
  <si>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</si>
  <si>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</si>
  <si>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</si>
  <si>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</si>
  <si>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</si>
  <si>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</si>
  <si>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</si>
  <si>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</si>
  <si>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</si>
  <si>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</si>
  <si>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</si>
  <si>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</si>
  <si>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</si>
  <si>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</si>
  <si>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</si>
  <si>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</si>
  <si>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</si>
  <si>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</si>
  <si>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</si>
  <si>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</si>
  <si>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</si>
  <si>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</si>
  <si>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</si>
  <si>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</si>
  <si>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</si>
  <si>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</si>
  <si>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</si>
  <si>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</si>
  <si>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</si>
  <si>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</si>
  <si>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</si>
  <si>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</si>
  <si>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</si>
  <si>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</si>
  <si>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</si>
  <si>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</si>
  <si>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</si>
  <si>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</si>
  <si>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</si>
  <si>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</si>
  <si>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</si>
  <si>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</si>
  <si>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</si>
  <si>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</si>
  <si>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</si>
  <si>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</si>
  <si>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</si>
  <si>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</si>
  <si>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</si>
  <si>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</si>
  <si>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</si>
  <si>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</si>
  <si>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</si>
  <si>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</si>
  <si>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</si>
  <si>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</si>
  <si>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</si>
  <si>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</si>
  <si>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</si>
  <si>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</si>
  <si>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</si>
  <si>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</si>
  <si>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</si>
  <si>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</si>
  <si>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</si>
  <si>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</si>
  <si>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</si>
  <si>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</si>
  <si>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</si>
  <si>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</si>
  <si>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</si>
  <si>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</si>
  <si>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</si>
  <si>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</si>
  <si>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</si>
  <si>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</si>
  <si>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</si>
  <si>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</si>
  <si>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</si>
  <si>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</si>
  <si>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</si>
  <si>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</si>
  <si>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</si>
  <si>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</si>
  <si>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</si>
  <si>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</si>
  <si>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</si>
  <si>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</si>
  <si>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</si>
  <si>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</si>
  <si>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</si>
  <si>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</si>
  <si>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</si>
  <si>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</si>
  <si>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</si>
  <si>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</si>
  <si>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</si>
  <si>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</si>
  <si>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</si>
  <si>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</si>
  <si>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</si>
  <si>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</si>
  <si>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</si>
  <si>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</si>
  <si>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</si>
  <si>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</si>
  <si>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</si>
  <si>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</si>
  <si>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</si>
  <si>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</si>
  <si>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</si>
  <si>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</si>
  <si>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</si>
  <si>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</si>
  <si>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</si>
  <si>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</si>
  <si>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</si>
  <si>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</si>
  <si>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</si>
  <si>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</si>
  <si>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</si>
  <si>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</si>
  <si>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</si>
  <si>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</si>
  <si>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</si>
  <si>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</si>
  <si>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</si>
  <si>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</si>
  <si>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</si>
  <si>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</si>
  <si>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</si>
  <si>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</si>
  <si>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</si>
  <si>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</si>
  <si>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</si>
  <si>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</si>
  <si>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</si>
  <si>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</si>
  <si>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</si>
  <si>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</si>
  <si>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</si>
  <si>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</si>
  <si>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</si>
  <si>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</si>
  <si>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</si>
  <si>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</si>
  <si>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</si>
  <si>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</si>
  <si>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</si>
  <si>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</si>
  <si>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</si>
  <si>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</si>
  <si>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</si>
  <si>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</si>
  <si>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</si>
  <si>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</si>
  <si>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</si>
  <si>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</si>
  <si>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</si>
  <si>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</si>
  <si>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</si>
  <si>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</si>
  <si>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</si>
  <si>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</si>
  <si>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</si>
  <si>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</si>
  <si>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</si>
  <si>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</si>
  <si>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</si>
  <si>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</si>
  <si>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</si>
  <si>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</si>
  <si>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</si>
  <si>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</si>
  <si>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</si>
  <si>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</si>
  <si>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</si>
  <si>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</si>
  <si>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</si>
  <si>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</si>
  <si>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</si>
  <si>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</si>
  <si>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</si>
  <si>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</si>
  <si>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</si>
  <si>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</si>
  <si>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</si>
  <si>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</si>
  <si>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</si>
  <si>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</si>
  <si>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</si>
  <si>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</si>
  <si>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</si>
  <si>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</si>
  <si>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</si>
  <si>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</si>
  <si>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</si>
  <si>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</si>
  <si>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</si>
  <si>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</si>
  <si>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</si>
  <si>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</si>
  <si>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</si>
  <si>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</si>
  <si>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</si>
  <si>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</si>
  <si>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</si>
  <si>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</si>
  <si>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</si>
  <si>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</si>
  <si>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</si>
  <si>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</si>
  <si>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</si>
  <si>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</si>
  <si>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</si>
  <si>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</si>
  <si>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</si>
  <si>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</si>
  <si>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</si>
  <si>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</si>
  <si>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</si>
  <si>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</si>
  <si>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</si>
  <si>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</si>
  <si>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</si>
  <si>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</si>
  <si>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</si>
  <si>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</si>
  <si>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</si>
  <si>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</si>
  <si>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</si>
  <si>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</si>
  <si>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</si>
  <si>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</si>
  <si>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</si>
  <si>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</si>
  <si>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</si>
  <si>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</si>
  <si>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</si>
  <si>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</si>
  <si>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</si>
  <si>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</si>
  <si>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</si>
  <si>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</si>
  <si>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</si>
  <si>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</si>
  <si>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</si>
  <si>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</si>
  <si>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</si>
  <si>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</si>
  <si>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</si>
  <si>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</si>
  <si>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</si>
  <si>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</si>
  <si>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</si>
  <si>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</si>
  <si>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</si>
  <si>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</si>
  <si>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</si>
  <si>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</si>
  <si>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</si>
  <si>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</si>
  <si>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</si>
  <si>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</si>
  <si>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</si>
  <si>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</si>
  <si>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</si>
  <si>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</si>
  <si>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</si>
  <si>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</si>
  <si>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</si>
  <si>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</si>
  <si>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</si>
  <si>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</si>
  <si>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</si>
  <si>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</si>
  <si>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</si>
  <si>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</si>
  <si>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</si>
  <si>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</si>
  <si>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</si>
  <si>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</si>
  <si>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</si>
  <si>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</si>
  <si>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</si>
  <si>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</si>
  <si>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</si>
  <si>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</si>
  <si>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</si>
  <si>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</si>
  <si>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</si>
  <si>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</si>
  <si>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</si>
  <si>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</si>
  <si>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</si>
  <si>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</si>
  <si>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</si>
  <si>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</si>
  <si>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</si>
  <si>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</si>
  <si>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</si>
  <si>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</si>
  <si>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</si>
  <si>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</si>
  <si>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</si>
  <si>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</si>
  <si>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</si>
  <si>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</si>
  <si>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</si>
  <si>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</si>
  <si>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</si>
  <si>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</si>
  <si>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</si>
  <si>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</si>
  <si>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</si>
  <si>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</si>
  <si>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</si>
  <si>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</si>
  <si>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</si>
  <si>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</si>
  <si>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</si>
  <si>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</si>
  <si>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</si>
  <si>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</si>
  <si>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</si>
  <si>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</si>
  <si>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</si>
  <si>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</si>
  <si>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</si>
  <si>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</si>
  <si>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</si>
  <si>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</si>
  <si>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</si>
  <si>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</si>
  <si>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</si>
  <si>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</si>
  <si>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</si>
  <si>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</si>
  <si>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</si>
  <si>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</si>
  <si>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</si>
  <si>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</si>
  <si>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</si>
  <si>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</si>
  <si>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</si>
  <si>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</si>
  <si>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</si>
  <si>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</si>
  <si>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</si>
  <si>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</si>
  <si>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</si>
  <si>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</si>
  <si>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</si>
  <si>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</si>
  <si>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</si>
  <si>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</si>
  <si>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</si>
  <si>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</si>
  <si>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</si>
  <si>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</si>
  <si>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</si>
  <si>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</si>
  <si>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</si>
  <si>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</si>
  <si>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</si>
  <si>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</si>
  <si>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</si>
  <si>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</si>
  <si>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</si>
  <si>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</si>
  <si>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</si>
  <si>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</si>
  <si>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</si>
  <si>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</si>
  <si>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</si>
  <si>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</si>
  <si>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</si>
  <si>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</si>
  <si>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</si>
  <si>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</si>
  <si>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</si>
  <si>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</si>
  <si>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</si>
  <si>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</si>
  <si>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</si>
  <si>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</si>
  <si>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</si>
  <si>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</si>
  <si>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</si>
  <si>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</si>
  <si>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</si>
  <si>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</si>
  <si>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</si>
  <si>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</si>
  <si>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</si>
  <si>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</si>
  <si>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</si>
  <si>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</si>
  <si>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</si>
  <si>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</si>
  <si>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</si>
  <si>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</si>
  <si>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</si>
  <si>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</si>
  <si>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</si>
  <si>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</si>
  <si>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</si>
  <si>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</si>
  <si>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</si>
  <si>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</si>
  <si>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</si>
  <si>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</si>
  <si>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</si>
  <si>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</si>
  <si>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</si>
  <si>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</si>
  <si>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</si>
  <si>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</si>
  <si>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</si>
  <si>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</si>
  <si>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</si>
  <si>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</si>
  <si>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</si>
  <si>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</si>
  <si>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</si>
  <si>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</si>
  <si>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</si>
  <si>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</si>
  <si>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</si>
  <si>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</si>
  <si>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</si>
  <si>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</si>
  <si>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</si>
  <si>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</si>
  <si>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</si>
  <si>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</si>
  <si>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</si>
  <si>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</si>
  <si>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</si>
  <si>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</si>
  <si>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</si>
  <si>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</si>
  <si>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</si>
  <si>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</si>
  <si>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</si>
  <si>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</si>
  <si>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</si>
  <si>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</si>
  <si>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</si>
  <si>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</si>
  <si>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</si>
  <si>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</si>
  <si>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</si>
  <si>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</si>
  <si>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</si>
  <si>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</si>
  <si>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</si>
  <si>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</si>
  <si>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</si>
  <si>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</si>
  <si>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</si>
  <si>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</si>
  <si>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</si>
  <si>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</si>
  <si>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</si>
  <si>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</si>
  <si>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</si>
  <si>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</si>
  <si>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</si>
  <si>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</si>
  <si>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</si>
  <si>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</si>
  <si>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</si>
  <si>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</si>
  <si>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</si>
  <si>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</si>
  <si>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</si>
  <si>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</si>
  <si>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</si>
  <si>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</si>
  <si>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</si>
  <si>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</si>
  <si>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</si>
  <si>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</si>
  <si>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</si>
  <si>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</si>
  <si>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</si>
  <si>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</si>
  <si>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</si>
  <si>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</si>
  <si>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</si>
  <si>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</si>
  <si>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</si>
  <si>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</si>
  <si>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</si>
  <si>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</si>
  <si>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</si>
  <si>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</si>
  <si>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</si>
  <si>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</si>
  <si>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</si>
  <si>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</si>
  <si>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</si>
  <si>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</si>
  <si>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</si>
  <si>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</si>
  <si>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</si>
  <si>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</si>
  <si>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</si>
  <si>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</si>
  <si>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</si>
  <si>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</si>
  <si>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</si>
  <si>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</si>
  <si>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</si>
  <si>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</si>
  <si>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</si>
  <si>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</si>
  <si>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</si>
  <si>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</si>
  <si>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</si>
  <si>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</si>
  <si>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</si>
  <si>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</si>
  <si>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</si>
  <si>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</si>
  <si>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</si>
  <si>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</si>
  <si>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</si>
  <si>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</si>
  <si>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</si>
  <si>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</si>
  <si>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</si>
  <si>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</si>
  <si>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</si>
  <si>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</si>
  <si>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</si>
  <si>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</si>
  <si>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</si>
  <si>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</si>
  <si>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</si>
  <si>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</si>
  <si>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</si>
  <si>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</si>
  <si>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</si>
  <si>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</si>
  <si>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</si>
  <si>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</si>
  <si>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</si>
  <si>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</si>
  <si>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</si>
  <si>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</si>
  <si>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</si>
  <si>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</si>
  <si>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</si>
  <si>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</si>
  <si>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</si>
  <si>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</si>
  <si>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</si>
  <si>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</si>
  <si>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</si>
  <si>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</si>
  <si>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</si>
  <si>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</si>
  <si>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</si>
  <si>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</si>
  <si>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</si>
  <si>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</si>
  <si>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</si>
  <si>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</si>
  <si>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</si>
  <si>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</si>
  <si>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</si>
  <si>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</si>
  <si>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</si>
  <si>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</si>
  <si>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</si>
  <si>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</si>
  <si>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</si>
  <si>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</si>
  <si>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</si>
  <si>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</si>
  <si>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</si>
  <si>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</si>
  <si>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</si>
  <si>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</si>
  <si>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</si>
  <si>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</si>
  <si>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</si>
  <si>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</si>
  <si>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</si>
  <si>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</si>
  <si>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</si>
  <si>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</si>
  <si>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</si>
  <si>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</si>
  <si>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</si>
  <si>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</si>
  <si>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</si>
  <si>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</si>
  <si>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</si>
  <si>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</si>
  <si>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</si>
  <si>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</si>
  <si>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</si>
  <si>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</si>
  <si>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</si>
  <si>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</si>
  <si>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</si>
  <si>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</si>
  <si>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</si>
  <si>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</si>
  <si>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</si>
  <si>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</si>
  <si>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</si>
  <si>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</si>
  <si>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</si>
  <si>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</si>
  <si>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</si>
  <si>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</si>
  <si>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</si>
  <si>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</si>
  <si>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</si>
  <si>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</si>
  <si>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</si>
  <si>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</si>
  <si>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</si>
  <si>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</si>
  <si>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</si>
  <si>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</si>
  <si>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</si>
  <si>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</si>
  <si>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</si>
  <si>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</si>
  <si>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</si>
  <si>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</si>
  <si>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</si>
  <si>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</si>
  <si>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</si>
  <si>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</si>
  <si>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</si>
  <si>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</si>
  <si>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</si>
  <si>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</si>
  <si>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</si>
  <si>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</si>
  <si>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</si>
  <si>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</si>
  <si>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</si>
  <si>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</si>
  <si>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</si>
  <si>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</si>
  <si>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</si>
  <si>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</si>
  <si>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</si>
  <si>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</si>
  <si>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</si>
  <si>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</si>
  <si>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</si>
  <si>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</si>
  <si>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</si>
  <si>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</si>
  <si>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</si>
  <si>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</si>
  <si>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</si>
  <si>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</si>
  <si>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</si>
  <si>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</si>
  <si>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</si>
  <si>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</si>
  <si>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</si>
  <si>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</si>
  <si>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</si>
  <si>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</si>
  <si>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</si>
  <si>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</si>
  <si>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</si>
  <si>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</si>
  <si>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</si>
  <si>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</si>
  <si>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</si>
  <si>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</si>
  <si>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</si>
  <si>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</si>
  <si>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</si>
  <si>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</si>
  <si>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</si>
  <si>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</si>
  <si>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</si>
  <si>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</si>
  <si>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</si>
  <si>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</si>
  <si>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</si>
  <si>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</si>
  <si>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</si>
  <si>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</si>
  <si>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</si>
  <si>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</si>
  <si>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</si>
  <si>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</si>
  <si>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</si>
  <si>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</si>
  <si>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</si>
  <si>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</si>
  <si>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</si>
  <si>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</si>
  <si>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</si>
  <si>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</si>
  <si>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</si>
  <si>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</si>
  <si>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</si>
  <si>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</si>
  <si>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</si>
  <si>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</si>
  <si>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</si>
  <si>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</si>
  <si>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</si>
  <si>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</si>
  <si>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</si>
  <si>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</si>
  <si>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</si>
  <si>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</si>
  <si>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</si>
  <si>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</si>
  <si>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</si>
  <si>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</si>
  <si>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</si>
  <si>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</si>
  <si>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</si>
  <si>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</si>
  <si>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</si>
  <si>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</si>
  <si>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</si>
  <si>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</si>
  <si>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</si>
  <si>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</si>
  <si>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</si>
  <si>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</si>
  <si>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</si>
  <si>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</si>
  <si>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</si>
  <si>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</si>
  <si>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</si>
  <si>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</si>
  <si>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</si>
  <si>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</si>
  <si>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</si>
  <si>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</si>
  <si>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</si>
  <si>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</si>
  <si>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</si>
  <si>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</si>
  <si>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</si>
  <si>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</si>
  <si>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</si>
  <si>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</si>
  <si>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</si>
  <si>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</si>
  <si>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</si>
  <si>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</si>
  <si>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</si>
  <si>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</si>
  <si>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</si>
  <si>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</si>
  <si>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</si>
  <si>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</si>
  <si>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</si>
  <si>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</si>
  <si>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</si>
  <si>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</si>
  <si>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</si>
  <si>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</si>
  <si>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</si>
  <si>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</si>
  <si>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</si>
  <si>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</si>
  <si>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</si>
  <si>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</si>
  <si>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</si>
  <si>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</si>
  <si>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</si>
  <si>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</si>
  <si>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</si>
  <si>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</si>
  <si>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</si>
  <si>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</si>
  <si>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</si>
  <si>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</si>
  <si>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</si>
  <si>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</si>
  <si>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</si>
  <si>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</si>
  <si>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</si>
  <si>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</si>
  <si>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</si>
  <si>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</si>
  <si>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</si>
  <si>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</si>
  <si>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</si>
  <si>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</si>
  <si>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</si>
  <si>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</si>
  <si>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</si>
  <si>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</si>
  <si>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</si>
  <si>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</si>
  <si>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</si>
  <si>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</si>
  <si>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</si>
  <si>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</si>
  <si>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</si>
  <si>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</si>
  <si>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</si>
  <si>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</si>
  <si>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</si>
  <si>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</si>
  <si>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</si>
  <si>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</si>
  <si>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</si>
  <si>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</si>
  <si>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</si>
  <si>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</si>
  <si>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</si>
  <si>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</si>
  <si>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</si>
  <si>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</si>
  <si>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</si>
  <si>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</si>
  <si>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</si>
  <si>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</si>
  <si>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</si>
  <si>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</si>
  <si>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</si>
  <si>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</si>
  <si>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</si>
  <si>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</si>
  <si>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</si>
  <si>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</si>
  <si>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</si>
  <si>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</si>
  <si>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</si>
  <si>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</si>
  <si>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</si>
  <si>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</si>
  <si>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</si>
  <si>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</si>
  <si>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</si>
  <si>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</si>
  <si>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</si>
  <si>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</si>
  <si>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</si>
  <si>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</si>
  <si>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</si>
  <si>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</si>
  <si>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</si>
  <si>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</si>
  <si>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</si>
  <si>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</si>
  <si>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</si>
  <si>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</si>
  <si>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</si>
  <si>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</si>
  <si>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</si>
  <si>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</si>
  <si>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</si>
  <si>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</si>
  <si>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</si>
  <si>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</si>
  <si>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</si>
  <si>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</si>
  <si>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</si>
  <si>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</si>
  <si>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</si>
  <si>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</si>
  <si>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</si>
  <si>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</si>
  <si>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</si>
  <si>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</si>
  <si>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</si>
  <si>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</si>
  <si>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</si>
  <si>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</si>
  <si>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</si>
  <si>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</si>
  <si>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</si>
  <si>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</si>
  <si>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</si>
  <si>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</si>
  <si>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</si>
  <si>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</si>
  <si>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</si>
  <si>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</si>
  <si>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</si>
  <si>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</si>
  <si>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</si>
  <si>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</si>
  <si>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</si>
  <si>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</si>
  <si>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</si>
  <si>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</si>
  <si>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</si>
  <si>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</si>
  <si>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</si>
  <si>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</si>
  <si>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</si>
  <si>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</si>
  <si>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</si>
  <si>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</si>
  <si>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</si>
  <si>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</si>
  <si>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</si>
  <si>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</si>
  <si>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</si>
  <si>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</si>
  <si>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</si>
  <si>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</si>
  <si>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</si>
  <si>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</si>
  <si>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</si>
  <si>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</si>
  <si>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</si>
  <si>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</si>
  <si>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</si>
  <si>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</si>
  <si>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</si>
  <si>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</si>
  <si>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</si>
  <si>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</si>
  <si>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</si>
  <si>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</si>
  <si>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</si>
  <si>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</si>
  <si>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</si>
  <si>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</si>
  <si>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</si>
  <si>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</si>
  <si>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</si>
  <si>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</si>
  <si>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</si>
  <si>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</si>
  <si>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</si>
  <si>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</si>
  <si>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</si>
  <si>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</si>
  <si>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</si>
  <si>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</si>
  <si>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</si>
  <si>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</si>
  <si>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</si>
  <si>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</si>
  <si>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</si>
  <si>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</si>
  <si>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</si>
  <si>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</si>
  <si>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</si>
  <si>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</si>
  <si>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</si>
  <si>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</si>
  <si>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</si>
  <si>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</si>
  <si>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</si>
  <si>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</si>
  <si>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</si>
  <si>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</si>
  <si>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</si>
  <si>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</si>
  <si>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</si>
  <si>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</si>
  <si>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</si>
  <si>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</si>
  <si>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</si>
  <si>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</si>
  <si>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</si>
  <si>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</si>
  <si>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</si>
  <si>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</si>
  <si>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</si>
  <si>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</si>
  <si>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</si>
  <si>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</si>
  <si>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</si>
  <si>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</si>
  <si>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</si>
  <si>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</si>
  <si>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</si>
  <si>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</si>
  <si>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</si>
  <si>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</si>
  <si>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</si>
  <si>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</si>
  <si>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</si>
  <si>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</si>
  <si>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</si>
  <si>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</si>
  <si>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</si>
  <si>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</si>
  <si>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</si>
  <si>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</si>
  <si>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</si>
  <si>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</si>
  <si>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</si>
  <si>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</si>
  <si>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</si>
  <si>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</si>
  <si>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</si>
  <si>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</si>
  <si>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</si>
  <si>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</si>
  <si>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</si>
  <si>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</si>
  <si>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</si>
  <si>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</si>
  <si>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</si>
  <si>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</si>
  <si>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</si>
  <si>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</si>
  <si>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</si>
  <si>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</si>
  <si>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</si>
  <si>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</si>
  <si>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</si>
  <si>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</si>
  <si>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</si>
  <si>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</si>
  <si>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</si>
  <si>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</si>
  <si>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</si>
  <si>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</si>
  <si>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</si>
  <si>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</si>
  <si>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</si>
  <si>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</si>
  <si>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</si>
  <si>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</si>
  <si>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</si>
  <si>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</si>
  <si>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</si>
  <si>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</si>
  <si>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</si>
  <si>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</si>
  <si>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</si>
  <si>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</si>
  <si>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</si>
  <si>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</si>
  <si>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</si>
  <si>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</si>
  <si>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</si>
  <si>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</si>
  <si>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</si>
  <si>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</si>
  <si>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</si>
  <si>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</si>
  <si>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</si>
  <si>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</si>
  <si>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</si>
  <si>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</si>
  <si>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</si>
  <si>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</si>
  <si>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</si>
  <si>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</si>
  <si>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</si>
  <si>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</si>
  <si>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</si>
  <si>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</si>
  <si>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</si>
  <si>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</si>
  <si>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</si>
  <si>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</si>
  <si>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</si>
  <si>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</si>
  <si>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</si>
  <si>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</si>
  <si>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</si>
  <si>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</si>
  <si>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</si>
  <si>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</si>
  <si>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</si>
  <si>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</si>
  <si>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</si>
  <si>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</si>
  <si>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</si>
  <si>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</si>
  <si>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</si>
  <si>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</si>
  <si>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</si>
  <si>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</si>
  <si>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</si>
  <si>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</si>
  <si>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</si>
  <si>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</si>
  <si>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</si>
  <si>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</si>
  <si>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</si>
  <si>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</si>
  <si>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</si>
  <si>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</si>
  <si>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</si>
  <si>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</si>
  <si>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</si>
  <si>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</si>
  <si>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</si>
  <si>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</si>
  <si>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</si>
  <si>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</si>
  <si>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</si>
  <si>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</si>
  <si>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</si>
  <si>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</si>
  <si>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</si>
  <si>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</si>
  <si>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</si>
  <si>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</si>
  <si>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</si>
  <si>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</si>
  <si>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</si>
  <si>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</si>
  <si>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</si>
  <si>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</si>
  <si>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</si>
  <si>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</si>
  <si>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</si>
  <si>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</si>
  <si>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</si>
  <si>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</si>
  <si>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</si>
  <si>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</si>
  <si>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</si>
  <si>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</si>
  <si>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</si>
  <si>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</si>
  <si>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</si>
  <si>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</si>
  <si>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</si>
  <si>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</si>
  <si>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</si>
  <si>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</si>
  <si>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</si>
  <si>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</si>
  <si>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</si>
  <si>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</si>
  <si>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</si>
  <si>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</si>
  <si>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</si>
  <si>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</si>
  <si>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</si>
  <si>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</si>
  <si>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</si>
  <si>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</si>
  <si>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</si>
  <si>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</si>
  <si>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</si>
  <si>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</si>
  <si>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</si>
  <si>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</si>
  <si>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</si>
  <si>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</si>
  <si>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</si>
  <si>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</si>
  <si>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</si>
  <si>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</si>
  <si>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</si>
  <si>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</si>
  <si>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</si>
  <si>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</si>
  <si>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</si>
  <si>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</si>
  <si>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</si>
  <si>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</si>
  <si>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</si>
  <si>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</si>
  <si>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</si>
  <si>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</si>
  <si>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</si>
  <si>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</si>
  <si>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</si>
  <si>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</si>
  <si>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</si>
  <si>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</si>
  <si>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</si>
  <si>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</si>
  <si>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</si>
  <si>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</si>
  <si>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</si>
  <si>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</si>
  <si>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</si>
  <si>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</si>
  <si>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</si>
  <si>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</si>
  <si>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</si>
  <si>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</si>
  <si>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</si>
  <si>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</si>
  <si>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</si>
  <si>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</si>
  <si>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</si>
  <si>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</si>
  <si>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</si>
  <si>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</si>
  <si>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</si>
  <si>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</si>
  <si>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</si>
  <si>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</si>
  <si>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</si>
  <si>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</si>
  <si>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</si>
  <si>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</si>
  <si>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</si>
  <si>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</si>
  <si>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</si>
  <si>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</si>
  <si>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</si>
  <si>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</si>
  <si>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</si>
  <si>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</si>
  <si>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</si>
  <si>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</si>
  <si>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</si>
  <si>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</si>
  <si>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</si>
  <si>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</si>
  <si>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</si>
  <si>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</si>
  <si>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</si>
  <si>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</si>
  <si>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</si>
  <si>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</si>
  <si>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</si>
  <si>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</si>
  <si>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</si>
  <si>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</si>
  <si>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</si>
  <si>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</si>
  <si>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</si>
  <si>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</si>
  <si>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</si>
  <si>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</si>
  <si>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</si>
  <si>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</si>
  <si>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</si>
  <si>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</si>
  <si>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</si>
  <si>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</si>
  <si>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</si>
  <si>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</si>
  <si>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</si>
  <si>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</si>
  <si>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</si>
  <si>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</si>
  <si>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</si>
  <si>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</si>
  <si>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</si>
  <si>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</si>
  <si>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</si>
  <si>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</si>
  <si>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</si>
  <si>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</si>
  <si>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</si>
  <si>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</si>
  <si>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</si>
  <si>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</si>
  <si>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</si>
  <si>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</si>
  <si>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</si>
  <si>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</si>
  <si>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</si>
  <si>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</si>
  <si>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</si>
  <si>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</si>
  <si>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</si>
  <si>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</si>
  <si>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</si>
  <si>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</si>
  <si>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</si>
  <si>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</si>
  <si>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</si>
  <si>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</si>
  <si>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</si>
  <si>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</si>
  <si>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</si>
  <si>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</si>
  <si>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</si>
  <si>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</si>
  <si>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</si>
  <si>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</si>
  <si>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</si>
  <si>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</si>
  <si>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</si>
  <si>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</si>
  <si>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</si>
  <si>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</si>
  <si>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</si>
  <si>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</si>
  <si>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</si>
  <si>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</si>
  <si>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</si>
  <si>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</si>
  <si>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</si>
  <si>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</si>
  <si>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</si>
  <si>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</si>
  <si>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</si>
  <si>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</si>
  <si>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</si>
  <si>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</si>
  <si>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</si>
  <si>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</si>
  <si>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</si>
  <si>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</si>
  <si>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</si>
  <si>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</si>
  <si>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</si>
  <si>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</si>
  <si>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</si>
  <si>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</si>
  <si>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</si>
  <si>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</si>
  <si>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</si>
  <si>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</si>
  <si>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</si>
  <si>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</si>
  <si>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</si>
  <si>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</si>
  <si>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</si>
  <si>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</si>
  <si>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</si>
  <si>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</si>
  <si>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</si>
  <si>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</si>
  <si>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</si>
  <si>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</si>
  <si>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</si>
  <si>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</si>
  <si>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</si>
  <si>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</si>
  <si>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</si>
  <si>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</si>
  <si>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</si>
  <si>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</si>
  <si>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</si>
  <si>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</si>
  <si>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</si>
  <si>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</si>
  <si>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</si>
  <si>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</si>
  <si>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</si>
  <si>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</si>
  <si>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</si>
  <si>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</si>
  <si>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</si>
  <si>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</si>
  <si>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</si>
  <si>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</si>
  <si>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</si>
  <si>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</si>
  <si>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</si>
  <si>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</si>
  <si>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</si>
  <si>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</si>
  <si>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</si>
  <si>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</si>
  <si>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</si>
  <si>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</si>
  <si>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</si>
  <si>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</si>
  <si>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</si>
  <si>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</si>
  <si>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</si>
  <si>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</si>
  <si>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</si>
  <si>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</si>
  <si>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</si>
  <si>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</si>
  <si>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</si>
  <si>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</si>
  <si>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</si>
  <si>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</si>
  <si>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</si>
  <si>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</si>
  <si>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</si>
  <si>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</si>
  <si>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</si>
  <si>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</si>
  <si>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</si>
  <si>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</si>
  <si>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</si>
  <si>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</si>
  <si>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</si>
  <si>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</si>
  <si>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</si>
  <si>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</si>
  <si>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</si>
  <si>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</si>
  <si>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</si>
  <si>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</si>
  <si>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</si>
  <si>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</si>
  <si>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</si>
  <si>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</si>
  <si>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</si>
  <si>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</si>
  <si>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</si>
  <si>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</si>
  <si>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</si>
  <si>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</si>
  <si>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</si>
  <si>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</si>
  <si>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</si>
  <si>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</si>
  <si>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</si>
  <si>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</si>
  <si>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</si>
  <si>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</si>
  <si>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</si>
  <si>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</si>
  <si>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</si>
  <si>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</si>
  <si>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</si>
  <si>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</si>
  <si>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</si>
  <si>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</si>
  <si>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</si>
  <si>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</si>
  <si>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</si>
  <si>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</si>
  <si>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</si>
  <si>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</si>
  <si>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</si>
  <si>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</si>
  <si>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</si>
  <si>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</si>
  <si>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</si>
  <si>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</si>
  <si>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</si>
  <si>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</si>
  <si>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</si>
  <si>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</si>
  <si>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</si>
  <si>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</si>
  <si>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</si>
  <si>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</si>
  <si>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</si>
  <si>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</si>
  <si>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</si>
  <si>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</si>
  <si>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</si>
  <si>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</si>
  <si>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</si>
  <si>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</si>
  <si>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</si>
  <si>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</si>
  <si>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</si>
  <si>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</si>
  <si>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</si>
  <si>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</si>
  <si>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</si>
  <si>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</si>
  <si>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</si>
  <si>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</si>
  <si>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</si>
  <si>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</si>
  <si>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</si>
  <si>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</si>
  <si>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</si>
  <si>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</si>
  <si>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</si>
  <si>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</si>
  <si>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</si>
  <si>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</si>
  <si>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</si>
  <si>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</si>
  <si>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</si>
  <si>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</si>
  <si>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</si>
  <si>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</si>
  <si>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</si>
  <si>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</si>
  <si>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</si>
  <si>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</si>
  <si>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</si>
  <si>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</si>
  <si>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</si>
  <si>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</si>
  <si>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</si>
  <si>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</si>
  <si>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</si>
  <si>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</si>
  <si>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</si>
  <si>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</si>
  <si>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</si>
  <si>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</si>
  <si>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</si>
  <si>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</si>
  <si>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</si>
  <si>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</si>
  <si>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</si>
  <si>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</si>
  <si>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</si>
  <si>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</si>
  <si>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</si>
  <si>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</si>
  <si>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</si>
  <si>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</si>
  <si>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</si>
  <si>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</si>
  <si>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</si>
  <si>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</si>
  <si>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</si>
  <si>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</si>
  <si>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</si>
  <si>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</si>
  <si>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</si>
  <si>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</si>
  <si>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</si>
  <si>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</si>
  <si>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</si>
  <si>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</si>
  <si>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</si>
  <si>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</si>
  <si>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</si>
  <si>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</si>
  <si>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</si>
  <si>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</si>
  <si>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</si>
  <si>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</si>
  <si>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</si>
  <si>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</si>
  <si>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</si>
  <si>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</si>
  <si>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</si>
  <si>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</si>
  <si>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</si>
  <si>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</si>
  <si>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</si>
  <si>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</si>
  <si>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</si>
  <si>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</si>
  <si>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</si>
  <si>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</si>
  <si>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</si>
  <si>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</si>
  <si>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</si>
  <si>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</si>
  <si>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</si>
  <si>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</si>
  <si>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</si>
  <si>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</si>
  <si>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</si>
  <si>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</si>
  <si>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</si>
  <si>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</si>
  <si>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</si>
  <si>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</si>
  <si>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</si>
  <si>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</si>
  <si>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</si>
  <si>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</si>
  <si>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</si>
  <si>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</si>
  <si>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</si>
  <si>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</si>
  <si>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</si>
  <si>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</si>
  <si>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</si>
  <si>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</si>
  <si>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</si>
  <si>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</si>
  <si>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</si>
  <si>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</si>
  <si>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</si>
  <si>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</si>
  <si>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</si>
  <si>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</si>
  <si>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</si>
  <si>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</si>
  <si>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</si>
  <si>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</si>
  <si>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</si>
  <si>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</si>
  <si>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</si>
  <si>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</si>
  <si>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</si>
  <si>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</si>
  <si>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</si>
  <si>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</si>
  <si>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</si>
  <si>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</si>
  <si>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</si>
  <si>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</si>
  <si>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</si>
  <si>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</si>
  <si>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</si>
  <si>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</si>
  <si>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</si>
  <si>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</si>
  <si>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</si>
  <si>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</si>
  <si>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</si>
  <si>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</si>
  <si>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</si>
  <si>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</si>
  <si>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</si>
  <si>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</si>
  <si>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</si>
  <si>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</si>
  <si>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</si>
  <si>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</si>
  <si>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</si>
  <si>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</si>
  <si>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</si>
  <si>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</si>
  <si>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</si>
  <si>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</si>
  <si>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</si>
  <si>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</si>
  <si>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</si>
  <si>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</si>
  <si>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</si>
  <si>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</si>
  <si>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</si>
  <si>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</si>
  <si>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</si>
  <si>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</si>
  <si>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</si>
  <si>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</si>
  <si>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</si>
  <si>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</si>
  <si>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</si>
  <si>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</si>
  <si>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</si>
  <si>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</si>
  <si>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</si>
  <si>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</si>
  <si>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</si>
  <si>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</si>
  <si>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</si>
  <si>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</si>
  <si>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</si>
  <si>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</si>
  <si>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</si>
  <si>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</si>
  <si>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</si>
  <si>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</si>
  <si>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</si>
  <si>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</si>
  <si>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</si>
  <si>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</si>
  <si>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</si>
  <si>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</si>
  <si>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</si>
  <si>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</si>
  <si>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</si>
  <si>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</si>
  <si>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</si>
  <si>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</si>
  <si>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</si>
  <si>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</si>
  <si>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</si>
  <si>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</si>
  <si>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</si>
  <si>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</si>
  <si>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</si>
  <si>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</si>
  <si>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</si>
  <si>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</si>
  <si>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</si>
  <si>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</si>
  <si>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</si>
  <si>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</si>
  <si>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</si>
  <si>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</si>
  <si>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</si>
  <si>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</si>
  <si>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</si>
  <si>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</si>
  <si>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</si>
  <si>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</si>
  <si>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</si>
  <si>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</si>
  <si>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</si>
  <si>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</si>
  <si>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</si>
  <si>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</si>
  <si>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</si>
  <si>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</si>
  <si>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</si>
  <si>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</si>
  <si>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</si>
  <si>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</si>
  <si>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</si>
  <si>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</si>
  <si>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</si>
  <si>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</si>
  <si>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</si>
  <si>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</si>
  <si>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</si>
  <si>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</si>
  <si>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</si>
  <si>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</si>
  <si>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</si>
  <si>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</si>
  <si>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</si>
  <si>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</si>
  <si>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</si>
  <si>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</si>
  <si>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</si>
  <si>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</si>
  <si>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</si>
  <si>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</si>
  <si>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</si>
  <si>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</si>
  <si>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</si>
  <si>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</si>
  <si>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</si>
  <si>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</si>
  <si>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</si>
  <si>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</si>
  <si>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</si>
  <si>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</si>
  <si>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</si>
  <si>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</si>
  <si>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</si>
  <si>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</si>
  <si>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</si>
  <si>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</si>
  <si>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</si>
  <si>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</si>
  <si>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</si>
  <si>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</si>
  <si>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</si>
  <si>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</si>
  <si>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</si>
  <si>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</si>
  <si>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</si>
  <si>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</si>
  <si>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</si>
  <si>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</si>
  <si>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</si>
  <si>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</si>
  <si>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</si>
  <si>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</si>
  <si>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</si>
  <si>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</si>
  <si>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</si>
  <si>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</si>
  <si>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</si>
  <si>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</si>
  <si>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</si>
  <si>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</si>
  <si>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</si>
  <si>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</si>
  <si>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</si>
  <si>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</si>
  <si>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</si>
  <si>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</si>
  <si>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</si>
  <si>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</si>
  <si>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</si>
  <si>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</si>
  <si>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</si>
  <si>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</si>
  <si>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</si>
  <si>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</si>
  <si>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</si>
  <si>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</si>
  <si>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</si>
  <si>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</si>
  <si>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</si>
  <si>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</si>
  <si>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</si>
  <si>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</si>
  <si>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</si>
  <si>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</si>
  <si>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</si>
  <si>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</si>
  <si>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</si>
  <si>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</si>
  <si>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</si>
  <si>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</si>
  <si>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</si>
  <si>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</si>
  <si>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</si>
  <si>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</si>
  <si>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</si>
  <si>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</si>
  <si>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</si>
  <si>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</si>
  <si>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</si>
  <si>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</si>
  <si>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</si>
  <si>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</si>
  <si>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</si>
  <si>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</si>
  <si>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</si>
  <si>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</si>
  <si>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</si>
  <si>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</si>
  <si>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</si>
  <si>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</si>
  <si>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</si>
  <si>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</si>
  <si>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</si>
  <si>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</si>
  <si>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</si>
  <si>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</si>
  <si>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</si>
  <si>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</si>
  <si>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</si>
  <si>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</si>
  <si>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</si>
  <si>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</si>
  <si>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</si>
  <si>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</si>
  <si>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</si>
  <si>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</si>
  <si>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</si>
  <si>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</si>
  <si>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</si>
  <si>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</si>
  <si>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</si>
  <si>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</si>
  <si>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</si>
  <si>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</si>
  <si>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</si>
  <si>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</si>
  <si>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</si>
  <si>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</si>
  <si>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</si>
  <si>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</si>
  <si>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</si>
  <si>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</si>
  <si>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</si>
  <si>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</si>
  <si>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</si>
  <si>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</si>
  <si>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</si>
  <si>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</si>
  <si>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</si>
  <si>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</si>
  <si>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</si>
  <si>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</si>
  <si>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</si>
  <si>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</si>
  <si>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</si>
  <si>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</si>
  <si>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</si>
  <si>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</si>
  <si>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</si>
  <si>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</si>
  <si>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</si>
  <si>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</si>
  <si>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</si>
  <si>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</si>
  <si>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</si>
  <si>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</si>
  <si>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</si>
  <si>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</si>
  <si>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</si>
  <si>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</si>
  <si>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</si>
  <si>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</si>
  <si>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</si>
  <si>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</si>
  <si>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</si>
  <si>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</si>
  <si>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</si>
  <si>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</si>
  <si>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</si>
  <si>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</si>
  <si>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</si>
  <si>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</si>
  <si>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</si>
  <si>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</si>
  <si>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</si>
  <si>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</si>
  <si>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</si>
  <si>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</si>
  <si>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</si>
  <si>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</si>
  <si>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</si>
  <si>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</si>
  <si>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</si>
  <si>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</si>
  <si>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</si>
  <si>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</si>
  <si>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</si>
  <si>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</si>
  <si>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</si>
  <si>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</si>
  <si>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</si>
  <si>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</si>
  <si>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</si>
  <si>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</si>
  <si>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</si>
  <si>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</si>
  <si>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</si>
  <si>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</si>
  <si>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</si>
  <si>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</si>
  <si>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</si>
  <si>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</si>
  <si>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</si>
  <si>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</si>
  <si>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</si>
  <si>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</si>
  <si>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</si>
  <si>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</si>
  <si>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</si>
  <si>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</si>
  <si>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</si>
  <si>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</si>
  <si>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</si>
  <si>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</si>
  <si>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</si>
  <si>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</si>
  <si>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</si>
  <si>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</si>
  <si>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</si>
  <si>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</si>
  <si>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</si>
  <si>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</si>
  <si>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</si>
  <si>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</si>
  <si>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</si>
  <si>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</si>
  <si>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</si>
  <si>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</si>
  <si>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</si>
  <si>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</si>
  <si>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</si>
  <si>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</si>
  <si>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</si>
  <si>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</si>
  <si>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</si>
  <si>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</si>
  <si>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</si>
  <si>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</si>
  <si>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</si>
  <si>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</si>
  <si>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</si>
  <si>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</si>
  <si>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</si>
  <si>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</si>
  <si>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</si>
  <si>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</si>
  <si>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</si>
  <si>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</si>
  <si>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</si>
  <si>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</si>
  <si>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</si>
  <si>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</si>
  <si>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</si>
  <si>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</si>
  <si>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</si>
  <si>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</si>
  <si>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</si>
  <si>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</si>
  <si>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</si>
  <si>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</si>
  <si>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</si>
  <si>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</si>
  <si>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</si>
  <si>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</si>
  <si>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</si>
  <si>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</si>
  <si>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</si>
  <si>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</si>
  <si>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</si>
  <si>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</si>
  <si>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</si>
  <si>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</si>
  <si>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</si>
  <si>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</si>
  <si>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</si>
  <si>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</si>
  <si>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</si>
  <si>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</si>
  <si>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</si>
  <si>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</si>
  <si>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</si>
  <si>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</si>
  <si>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</si>
  <si>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</si>
  <si>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</si>
  <si>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</si>
  <si>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</si>
  <si>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</si>
  <si>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</si>
  <si>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</si>
  <si>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</si>
  <si>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</si>
  <si>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</si>
  <si>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</si>
  <si>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</si>
  <si>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</si>
  <si>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</si>
  <si>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</si>
  <si>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</si>
  <si>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</si>
  <si>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</si>
  <si>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</si>
  <si>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</si>
  <si>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</si>
  <si>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</si>
  <si>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</si>
  <si>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</si>
  <si>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</si>
  <si>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</si>
  <si>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</si>
  <si>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</si>
  <si>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</si>
  <si>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</si>
  <si>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</si>
  <si>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</si>
  <si>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</si>
  <si>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</si>
  <si>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</si>
  <si>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</si>
  <si>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</si>
  <si>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</si>
  <si>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</si>
  <si>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</si>
  <si>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</si>
  <si>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</si>
  <si>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</si>
  <si>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</si>
  <si>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</si>
  <si>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</si>
  <si>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</si>
  <si>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</si>
  <si>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</si>
  <si>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</si>
  <si>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</si>
  <si>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</si>
  <si>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</si>
  <si>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</si>
  <si>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</si>
  <si>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</si>
  <si>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</si>
  <si>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</si>
  <si>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</si>
  <si>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</si>
  <si>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</si>
  <si>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</si>
  <si>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</si>
  <si>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</si>
  <si>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</si>
  <si>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</si>
  <si>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</si>
  <si>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</si>
  <si>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</si>
  <si>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</si>
  <si>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</si>
  <si>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</si>
  <si>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</si>
  <si>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</si>
  <si>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</si>
  <si>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</si>
  <si>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</si>
  <si>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</si>
  <si>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</si>
  <si>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</si>
  <si>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</si>
  <si>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</si>
  <si>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</si>
  <si>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</si>
  <si>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</si>
  <si>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</si>
  <si>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</si>
  <si>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</si>
  <si>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</si>
  <si>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</si>
  <si>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</si>
  <si>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</si>
  <si>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</si>
  <si>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</si>
  <si>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</si>
  <si>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</si>
  <si>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</si>
  <si>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</si>
  <si>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</si>
  <si>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</si>
  <si>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</si>
  <si>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</si>
  <si>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</si>
  <si>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</si>
  <si>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</si>
  <si>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</si>
  <si>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</si>
  <si>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</si>
  <si>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</si>
  <si>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</si>
  <si>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</si>
  <si>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</si>
  <si>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</si>
  <si>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</si>
  <si>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</si>
  <si>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</si>
  <si>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</si>
  <si>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</si>
  <si>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</si>
  <si>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</si>
  <si>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</si>
  <si>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</si>
  <si>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</si>
  <si>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</si>
  <si>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</si>
  <si>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</si>
  <si>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</si>
  <si>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</si>
  <si>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</si>
  <si>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</si>
  <si>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</si>
  <si>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</si>
  <si>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</si>
  <si>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</si>
  <si>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</si>
  <si>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</si>
  <si>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</si>
  <si>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</si>
  <si>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</si>
  <si>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</si>
  <si>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</si>
  <si>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</si>
  <si>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</si>
  <si>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</si>
  <si>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</si>
  <si>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</si>
  <si>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</si>
  <si>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</si>
  <si>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</si>
  <si>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</si>
  <si>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</si>
  <si>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</si>
  <si>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</si>
  <si>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</si>
  <si>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</si>
  <si>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</si>
  <si>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</si>
  <si>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</si>
  <si>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</si>
  <si>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</si>
  <si>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</si>
  <si>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</si>
  <si>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</si>
  <si>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</si>
  <si>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</si>
  <si>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</si>
  <si>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</si>
  <si>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</si>
  <si>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</si>
  <si>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</si>
  <si>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</si>
  <si>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</si>
  <si>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</si>
  <si>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</si>
  <si>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</si>
  <si>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</si>
  <si>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</si>
  <si>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</si>
  <si>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</si>
  <si>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</si>
  <si>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</si>
  <si>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</si>
  <si>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</si>
  <si>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</si>
  <si>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</si>
  <si>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</si>
  <si>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</si>
  <si>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</si>
  <si>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</si>
  <si>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</si>
  <si>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</si>
  <si>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</si>
  <si>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</si>
  <si>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</si>
  <si>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</si>
  <si>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</si>
  <si>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</si>
  <si>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</si>
  <si>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</si>
  <si>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</si>
  <si>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</si>
  <si>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</si>
  <si>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</si>
  <si>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</si>
  <si>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</si>
  <si>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</si>
  <si>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</si>
  <si>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</si>
  <si>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</si>
  <si>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</si>
  <si>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</si>
  <si>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</si>
  <si>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</si>
  <si>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</si>
  <si>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</si>
  <si>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</si>
  <si>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</si>
  <si>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</si>
  <si>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</si>
  <si>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</si>
  <si>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</si>
  <si>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</si>
  <si>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</si>
  <si>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</si>
  <si>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</si>
  <si>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</si>
  <si>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</si>
  <si>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</si>
  <si>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</si>
  <si>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</si>
  <si>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</si>
  <si>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</si>
  <si>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</si>
  <si>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</si>
  <si>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</si>
  <si>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</si>
  <si>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</si>
  <si>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</si>
  <si>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</si>
  <si>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</si>
  <si>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</si>
  <si>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</si>
  <si>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</si>
  <si>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</si>
  <si>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</si>
  <si>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</si>
  <si>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</si>
  <si>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</si>
  <si>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</si>
  <si>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</si>
  <si>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</si>
  <si>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</si>
  <si>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</si>
  <si>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</si>
  <si>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</si>
  <si>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</si>
  <si>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</si>
  <si>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</si>
  <si>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</si>
  <si>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</si>
  <si>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</si>
  <si>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</si>
  <si>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</si>
  <si>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</si>
  <si>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</si>
  <si>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</si>
  <si>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</si>
  <si>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</si>
  <si>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</si>
  <si>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</si>
  <si>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</si>
  <si>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</si>
  <si>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</si>
  <si>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</si>
  <si>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</si>
  <si>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</si>
  <si>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</si>
  <si>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</si>
  <si>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</si>
  <si>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</si>
  <si>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</si>
  <si>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</si>
  <si>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</si>
  <si>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</si>
  <si>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</si>
  <si>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</si>
  <si>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</si>
  <si>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</si>
  <si>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</si>
  <si>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</si>
  <si>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</si>
  <si>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</si>
  <si>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</si>
  <si>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</si>
  <si>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</si>
  <si>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</si>
  <si>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</si>
  <si>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</si>
  <si>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</si>
  <si>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</si>
  <si>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</si>
  <si>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</si>
  <si>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</si>
  <si>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</si>
  <si>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</si>
  <si>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</si>
  <si>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</si>
  <si>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</si>
  <si>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</si>
  <si>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</si>
  <si>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</si>
  <si>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</si>
  <si>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</si>
  <si>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</si>
  <si>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</si>
  <si>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</si>
  <si>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</si>
  <si>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</si>
  <si>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</si>
  <si>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</si>
  <si>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</si>
  <si>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</si>
  <si>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</si>
  <si>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</si>
  <si>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</si>
  <si>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</si>
  <si>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</si>
  <si>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</si>
  <si>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</si>
  <si>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</si>
  <si>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</si>
  <si>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</si>
  <si>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</si>
  <si>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</si>
  <si>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</si>
  <si>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</si>
  <si>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</si>
  <si>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</si>
  <si>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</si>
  <si>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</si>
  <si>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</si>
  <si>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</si>
  <si>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</si>
  <si>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</si>
  <si>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</si>
  <si>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</si>
  <si>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</si>
  <si>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</si>
  <si>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</si>
  <si>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</si>
  <si>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</si>
  <si>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</si>
  <si>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</si>
  <si>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</si>
  <si>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</si>
  <si>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</si>
  <si>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</si>
  <si>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</si>
  <si>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</si>
  <si>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</si>
  <si>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</si>
  <si>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</si>
  <si>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</si>
  <si>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</si>
  <si>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</si>
  <si>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</si>
  <si>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</si>
  <si>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</si>
  <si>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</si>
  <si>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</si>
  <si>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</si>
  <si>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</si>
  <si>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</si>
  <si>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</si>
  <si>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</si>
  <si>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</si>
  <si>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</si>
  <si>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</si>
  <si>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</si>
  <si>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</si>
  <si>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</si>
  <si>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</si>
  <si>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</si>
  <si>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</si>
  <si>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</si>
  <si>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</si>
  <si>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</si>
  <si>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</si>
  <si>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</si>
  <si>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</si>
  <si>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</si>
  <si>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</si>
  <si>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</si>
  <si>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</si>
  <si>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</si>
  <si>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</si>
  <si>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</si>
  <si>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</si>
  <si>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</si>
  <si>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</si>
  <si>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</si>
  <si>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</si>
  <si>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</si>
  <si>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</si>
  <si>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</si>
  <si>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</si>
  <si>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</si>
  <si>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</si>
  <si>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</si>
  <si>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</si>
  <si>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</si>
  <si>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</si>
  <si>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</si>
  <si>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</si>
  <si>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</si>
  <si>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</si>
  <si>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</si>
  <si>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</si>
  <si>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</si>
  <si>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</si>
  <si>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</si>
  <si>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</si>
  <si>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</si>
  <si>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</si>
  <si>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</si>
  <si>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</si>
  <si>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</si>
  <si>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</si>
  <si>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</si>
  <si>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</si>
  <si>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</si>
  <si>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</si>
  <si>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</si>
  <si>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</si>
  <si>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</si>
  <si>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</si>
  <si>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</si>
  <si>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</si>
  <si>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</si>
  <si>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</si>
  <si>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</si>
  <si>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</si>
  <si>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</si>
  <si>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</si>
  <si>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</si>
  <si>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</si>
  <si>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</si>
  <si>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</si>
  <si>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</si>
  <si>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</si>
  <si>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</si>
  <si>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</si>
  <si>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</si>
  <si>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</si>
  <si>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</si>
  <si>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</si>
  <si>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</si>
  <si>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</si>
  <si>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</si>
  <si>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</si>
  <si>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</si>
  <si>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</si>
  <si>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</si>
  <si>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</si>
  <si>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</si>
  <si>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</si>
  <si>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</si>
  <si>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</si>
  <si>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</si>
  <si>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</si>
  <si>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</si>
  <si>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</si>
  <si>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</si>
  <si>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</si>
  <si>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</si>
  <si>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</si>
  <si>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</si>
  <si>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</si>
  <si>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</si>
  <si>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</si>
  <si>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</si>
  <si>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</si>
  <si>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</si>
  <si>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</si>
  <si>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</si>
  <si>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</si>
  <si>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</si>
  <si>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</si>
  <si>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</si>
  <si>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</si>
  <si>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</si>
  <si>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</si>
  <si>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</si>
  <si>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</si>
  <si>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</si>
  <si>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</si>
  <si>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</si>
  <si>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</si>
  <si>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</si>
  <si>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</si>
  <si>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</si>
  <si>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</si>
  <si>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</si>
  <si>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</si>
  <si>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</si>
  <si>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</si>
  <si>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</si>
  <si>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</si>
  <si>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</si>
  <si>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</si>
  <si>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</si>
  <si>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</si>
  <si>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</si>
  <si>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</si>
  <si>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</si>
  <si>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</si>
  <si>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</si>
  <si>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</si>
  <si>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</si>
  <si>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</si>
  <si>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</si>
  <si>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</si>
  <si>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</si>
  <si>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</si>
  <si>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</si>
  <si>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</si>
  <si>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</si>
  <si>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</si>
  <si>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</si>
  <si>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</si>
  <si>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</si>
  <si>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</si>
  <si>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</si>
  <si>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</si>
  <si>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</si>
  <si>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</si>
  <si>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</si>
  <si>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</si>
  <si>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</si>
  <si>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</si>
  <si>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</si>
  <si>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</si>
  <si>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</si>
  <si>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</si>
  <si>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</si>
  <si>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</si>
  <si>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</si>
  <si>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</si>
  <si>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</si>
  <si>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</si>
  <si>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</si>
  <si>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</si>
  <si>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</si>
  <si>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</si>
  <si>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</si>
  <si>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</si>
  <si>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</si>
  <si>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</si>
  <si>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</si>
  <si>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</si>
  <si>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</si>
  <si>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</si>
  <si>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</si>
  <si>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</si>
  <si>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</si>
  <si>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</si>
  <si>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</si>
  <si>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</si>
  <si>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</si>
  <si>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</si>
  <si>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</si>
  <si>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</si>
  <si>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</si>
  <si>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</si>
  <si>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</si>
  <si>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</si>
  <si>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</si>
  <si>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</si>
  <si>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</si>
  <si>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</si>
  <si>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</si>
  <si>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</si>
  <si>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</si>
  <si>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</si>
  <si>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</si>
  <si>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</si>
  <si>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</si>
  <si>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</si>
  <si>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</si>
  <si>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</si>
  <si>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</si>
  <si>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</si>
  <si>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</si>
  <si>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</si>
  <si>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</si>
  <si>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</si>
  <si>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</si>
  <si>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</si>
  <si>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</si>
  <si>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</si>
  <si>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</si>
  <si>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</si>
  <si>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</si>
  <si>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</si>
  <si>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</si>
  <si>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</si>
  <si>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</si>
  <si>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</si>
  <si>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</si>
  <si>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</si>
  <si>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</si>
  <si>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</si>
  <si>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</si>
  <si>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</si>
  <si>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</si>
  <si>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</si>
  <si>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</si>
  <si>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</si>
  <si>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</si>
  <si>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</si>
  <si>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</si>
  <si>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</si>
  <si>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</si>
  <si>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</si>
  <si>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</si>
  <si>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</si>
  <si>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</si>
  <si>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</si>
  <si>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</si>
  <si>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</si>
  <si>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</si>
  <si>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</si>
  <si>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</si>
  <si>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</si>
  <si>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</si>
  <si>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</si>
  <si>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</si>
  <si>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</si>
  <si>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</si>
  <si>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</si>
  <si>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</si>
  <si>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</si>
  <si>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</si>
  <si>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</si>
  <si>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</si>
  <si>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</si>
  <si>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</si>
  <si>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</si>
  <si>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</si>
  <si>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</si>
  <si>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</si>
  <si>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</si>
  <si>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</si>
  <si>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</si>
  <si>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</si>
  <si>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</si>
  <si>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</si>
  <si>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</si>
  <si>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</si>
  <si>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</si>
  <si>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</si>
  <si>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</si>
  <si>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</si>
  <si>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</si>
  <si>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</si>
  <si>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</si>
  <si>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</si>
  <si>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</si>
  <si>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</si>
  <si>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</si>
  <si>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</si>
  <si>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</si>
  <si>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</si>
  <si>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</si>
  <si>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</si>
  <si>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</si>
  <si>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</si>
  <si>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</si>
  <si>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</si>
  <si>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</si>
  <si>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</si>
  <si>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</si>
  <si>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</si>
  <si>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</si>
  <si>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</si>
  <si>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</si>
  <si>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</si>
  <si>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</si>
  <si>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</si>
  <si>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</si>
  <si>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</si>
  <si>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</si>
  <si>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</si>
  <si>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</si>
  <si>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</si>
  <si>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</si>
  <si>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</si>
  <si>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</si>
  <si>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</si>
  <si>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</si>
  <si>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</si>
  <si>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</si>
  <si>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</si>
  <si>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</si>
  <si>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</si>
  <si>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</si>
  <si>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</si>
  <si>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</si>
  <si>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</si>
  <si>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</si>
  <si>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</si>
  <si>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</si>
  <si>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</si>
  <si>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</si>
  <si>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</si>
  <si>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</si>
  <si>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</si>
  <si>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</si>
  <si>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</si>
  <si>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</si>
  <si>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</si>
  <si>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</si>
  <si>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</si>
  <si>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</si>
  <si>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</si>
  <si>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</si>
  <si>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</si>
  <si>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</si>
  <si>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</si>
  <si>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</si>
  <si>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</si>
  <si>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</si>
  <si>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</si>
  <si>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</si>
  <si>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</si>
  <si>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</si>
  <si>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</si>
  <si>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</si>
  <si>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</si>
  <si>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</si>
  <si>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</si>
  <si>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</si>
  <si>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</si>
  <si>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</si>
  <si>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</si>
  <si>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</si>
  <si>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</si>
  <si>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</si>
  <si>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</si>
  <si>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</si>
  <si>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</si>
  <si>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</si>
  <si>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</si>
  <si>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</si>
  <si>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</si>
  <si>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</si>
  <si>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</si>
  <si>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</si>
  <si>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</si>
  <si>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</si>
  <si>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</si>
  <si>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</si>
  <si>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</si>
  <si>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</si>
  <si>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</si>
  <si>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</si>
  <si>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</si>
  <si>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</si>
  <si>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</si>
  <si>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</si>
  <si>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</si>
  <si>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</si>
  <si>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</si>
  <si>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</si>
  <si>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</si>
  <si>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</si>
  <si>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</si>
  <si>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</si>
  <si>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</si>
  <si>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</si>
  <si>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</si>
  <si>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</si>
  <si>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</si>
  <si>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</si>
  <si>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</si>
  <si>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</si>
  <si>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</si>
  <si>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</si>
  <si>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</si>
  <si>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</si>
  <si>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</si>
  <si>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</si>
  <si>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</si>
  <si>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</si>
  <si>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</si>
  <si>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</si>
  <si>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</si>
  <si>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</si>
  <si>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</si>
  <si>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</si>
  <si>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</si>
  <si>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</si>
  <si>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</si>
  <si>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</si>
  <si>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</si>
  <si>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</si>
  <si>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</si>
  <si>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</si>
  <si>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</si>
  <si>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</si>
  <si>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</si>
  <si>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</si>
  <si>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</si>
  <si>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</si>
  <si>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</si>
  <si>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</si>
  <si>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</si>
  <si>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</si>
  <si>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</si>
  <si>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</si>
  <si>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</si>
  <si>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</si>
  <si>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</si>
  <si>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</si>
  <si>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</si>
  <si>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</si>
  <si>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</si>
  <si>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</si>
  <si>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</si>
  <si>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</si>
  <si>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</si>
  <si>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</si>
  <si>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</si>
  <si>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</si>
  <si>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</si>
  <si>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</si>
  <si>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</si>
  <si>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</si>
  <si>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</si>
  <si>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</si>
  <si>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</si>
  <si>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</si>
  <si>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</si>
  <si>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</si>
  <si>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</si>
  <si>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</si>
  <si>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</si>
  <si>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</si>
  <si>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</si>
  <si>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</si>
  <si>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</si>
  <si>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</si>
  <si>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</si>
  <si>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</si>
  <si>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</si>
  <si>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</si>
  <si>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</si>
  <si>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</si>
  <si>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</si>
  <si>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</si>
  <si>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</si>
  <si>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</si>
  <si>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</si>
  <si>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</si>
  <si>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</si>
  <si>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</si>
  <si>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</si>
  <si>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</si>
  <si>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</si>
  <si>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</si>
  <si>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</si>
  <si>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</si>
  <si>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</si>
  <si>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</si>
  <si>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</si>
  <si>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</si>
  <si>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</si>
  <si>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</si>
  <si>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</si>
  <si>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</si>
  <si>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</si>
  <si>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</si>
  <si>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</si>
  <si>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</si>
  <si>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</si>
  <si>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</si>
  <si>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</si>
  <si>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</si>
  <si>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</si>
  <si>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</si>
  <si>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</si>
  <si>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</si>
  <si>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</si>
  <si>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</si>
  <si>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</si>
  <si>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</si>
  <si>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</si>
  <si>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</si>
  <si>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</si>
  <si>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</si>
  <si>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</si>
  <si>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</si>
  <si>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</si>
  <si>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</si>
  <si>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</si>
  <si>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</si>
  <si>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</si>
  <si>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</si>
  <si>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</si>
  <si>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</si>
  <si>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</si>
  <si>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</si>
  <si>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</si>
  <si>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</si>
  <si>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</si>
  <si>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</si>
  <si>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</si>
  <si>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</si>
  <si>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</si>
  <si>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</si>
  <si>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</si>
  <si>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</si>
  <si>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</si>
  <si>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</si>
  <si>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</si>
  <si>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</si>
  <si>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</si>
  <si>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</si>
  <si>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</si>
  <si>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</si>
  <si>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</si>
  <si>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</si>
  <si>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</si>
  <si>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</si>
  <si>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</si>
  <si>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</si>
  <si>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</si>
  <si>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</si>
  <si>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</si>
  <si>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</si>
  <si>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</si>
  <si>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</si>
  <si>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</si>
  <si>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</si>
  <si>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</si>
  <si>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</si>
  <si>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</si>
  <si>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</si>
  <si>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</si>
  <si>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</si>
  <si>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</si>
  <si>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</si>
  <si>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</si>
  <si>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</si>
  <si>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</si>
  <si>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</si>
  <si>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</si>
  <si>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</si>
  <si>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</si>
  <si>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</si>
  <si>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</si>
  <si>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</si>
  <si>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</si>
  <si>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</si>
  <si>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</si>
  <si>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</si>
  <si>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</si>
  <si>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</si>
  <si>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</si>
  <si>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</si>
  <si>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</si>
  <si>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</si>
  <si>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</si>
  <si>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</si>
  <si>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</si>
  <si>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</si>
  <si>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</si>
  <si>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</si>
  <si>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</si>
  <si>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</si>
  <si>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</si>
  <si>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</si>
  <si>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</si>
  <si>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</si>
  <si>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</si>
  <si>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</si>
  <si>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</si>
  <si>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</si>
  <si>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</si>
  <si>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</si>
  <si>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</si>
  <si>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</si>
  <si>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</si>
  <si>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</si>
  <si>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</si>
  <si>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</si>
  <si>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</si>
  <si>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</si>
  <si>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</si>
  <si>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</si>
  <si>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</si>
  <si>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</si>
  <si>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</si>
  <si>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</si>
  <si>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</si>
  <si>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</si>
  <si>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</si>
  <si>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</si>
  <si>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</si>
  <si>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</si>
  <si>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</si>
  <si>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</si>
  <si>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</si>
  <si>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</si>
  <si>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</si>
  <si>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</si>
  <si>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</si>
  <si>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</si>
  <si>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</si>
  <si>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</si>
  <si>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</si>
  <si>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</si>
  <si>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</si>
  <si>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</si>
  <si>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</si>
  <si>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</si>
  <si>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</si>
  <si>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</si>
  <si>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</si>
  <si>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</si>
  <si>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</si>
  <si>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</si>
  <si>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</si>
  <si>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</si>
  <si>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</si>
  <si>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</si>
  <si>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</si>
  <si>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</si>
  <si>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</si>
  <si>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</si>
  <si>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</si>
  <si>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</si>
  <si>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</si>
  <si>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</si>
  <si>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</si>
  <si>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</si>
  <si>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</si>
  <si>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</si>
  <si>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</si>
  <si>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</si>
  <si>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</si>
  <si>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</si>
  <si>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</si>
  <si>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</si>
  <si>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</si>
  <si>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</si>
  <si>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</si>
  <si>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</si>
  <si>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</si>
  <si>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</si>
  <si>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</si>
  <si>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</si>
  <si>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</si>
  <si>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</si>
  <si>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</si>
  <si>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</si>
  <si>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</si>
  <si>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</si>
  <si>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</si>
  <si>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</si>
  <si>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</si>
  <si>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</si>
  <si>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</si>
  <si>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</si>
  <si>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</si>
  <si>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</si>
  <si>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</si>
  <si>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</si>
  <si>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</si>
  <si>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</si>
  <si>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</si>
  <si>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</si>
  <si>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</si>
  <si>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</si>
  <si>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</si>
  <si>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</si>
  <si>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</si>
  <si>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</si>
  <si>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</si>
  <si>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</si>
  <si>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</si>
  <si>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</si>
  <si>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</si>
  <si>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</si>
  <si>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</si>
  <si>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</si>
  <si>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</si>
  <si>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</si>
  <si>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</si>
  <si>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</si>
  <si>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</si>
  <si>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</si>
  <si>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</si>
  <si>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</si>
  <si>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</si>
  <si>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</si>
  <si>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</si>
  <si>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</si>
  <si>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</si>
  <si>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</si>
  <si>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</si>
  <si>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</si>
  <si>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</si>
  <si>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</si>
  <si>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</si>
  <si>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</si>
  <si>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</si>
  <si>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</si>
  <si>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</si>
  <si>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</si>
  <si>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</si>
  <si>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</si>
  <si>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</si>
  <si>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</si>
  <si>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</si>
  <si>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</si>
  <si>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</si>
  <si>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</si>
  <si>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</si>
  <si>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</si>
  <si>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</si>
  <si>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</si>
  <si>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</si>
  <si>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</si>
  <si>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</si>
  <si>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</si>
  <si>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</si>
  <si>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</si>
  <si>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</si>
  <si>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</si>
  <si>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</si>
  <si>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</si>
  <si>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</si>
  <si>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</si>
  <si>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</si>
  <si>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</si>
  <si>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</si>
  <si>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</si>
  <si>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</si>
  <si>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</si>
  <si>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</si>
  <si>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</si>
  <si>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</si>
  <si>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</si>
  <si>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</si>
  <si>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</si>
  <si>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</si>
  <si>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</si>
  <si>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</si>
  <si>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</si>
  <si>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</si>
  <si>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</si>
  <si>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</si>
  <si>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</si>
  <si>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</si>
  <si>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</si>
  <si>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</si>
  <si>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</si>
  <si>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</si>
  <si>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</si>
  <si>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</si>
  <si>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</si>
  <si>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</si>
  <si>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</si>
  <si>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</si>
  <si>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</si>
  <si>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</si>
  <si>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</si>
  <si>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</si>
  <si>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</si>
  <si>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</si>
  <si>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</si>
  <si>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</si>
  <si>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</si>
  <si>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</si>
  <si>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</si>
  <si>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</si>
  <si>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</si>
  <si>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</si>
  <si>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</si>
  <si>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</si>
  <si>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</si>
  <si>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</si>
  <si>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</si>
  <si>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</si>
  <si>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</si>
  <si>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</si>
  <si>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</si>
  <si>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</si>
  <si>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</si>
  <si>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</si>
  <si>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</si>
  <si>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</si>
  <si>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</si>
  <si>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</si>
  <si>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</si>
  <si>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</si>
  <si>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</si>
  <si>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</si>
  <si>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</si>
  <si>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</si>
  <si>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</si>
  <si>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</si>
  <si>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</si>
  <si>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</si>
  <si>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</si>
  <si>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</si>
  <si>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</si>
  <si>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</si>
  <si>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</si>
  <si>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</si>
  <si>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</si>
  <si>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</si>
  <si>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</si>
  <si>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</si>
  <si>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</si>
  <si>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</si>
  <si>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</si>
  <si>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</si>
  <si>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</si>
  <si>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</si>
  <si>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</si>
  <si>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</si>
  <si>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</si>
  <si>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</si>
  <si>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</si>
  <si>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</si>
  <si>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</si>
  <si>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</si>
  <si>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</si>
  <si>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</si>
  <si>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</si>
  <si>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</si>
  <si>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</si>
  <si>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</si>
  <si>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</si>
  <si>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</si>
  <si>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</si>
  <si>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</si>
  <si>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</si>
  <si>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</si>
  <si>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</si>
  <si>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</si>
  <si>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</si>
  <si>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</si>
  <si>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</si>
  <si>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</si>
  <si>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</si>
  <si>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</si>
  <si>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</si>
  <si>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</si>
  <si>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</si>
  <si>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</si>
  <si>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</si>
  <si>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</si>
  <si>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</si>
  <si>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</si>
  <si>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</si>
  <si>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</si>
  <si>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</si>
  <si>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</si>
  <si>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</si>
  <si>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</si>
  <si>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</si>
  <si>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</si>
  <si>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</si>
  <si>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</si>
  <si>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</si>
  <si>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</si>
  <si>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</si>
  <si>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</si>
  <si>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</si>
  <si>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</si>
  <si>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</si>
  <si>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</si>
  <si>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</si>
  <si>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</si>
  <si>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</si>
  <si>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</si>
  <si>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</si>
  <si>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</si>
  <si>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</si>
  <si>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</si>
  <si>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</si>
  <si>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</si>
  <si>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</si>
  <si>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</si>
  <si>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</si>
  <si>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</si>
  <si>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</si>
  <si>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</si>
  <si>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</si>
  <si>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</si>
  <si>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</si>
  <si>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</si>
  <si>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</si>
  <si>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</si>
  <si>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</si>
  <si>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</si>
  <si>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</si>
  <si>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</si>
  <si>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</si>
  <si>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</si>
  <si>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</si>
  <si>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</si>
  <si>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</si>
  <si>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</si>
  <si>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</si>
  <si>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</si>
  <si>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</si>
  <si>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</si>
  <si>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</si>
  <si>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</si>
  <si>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</si>
  <si>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</si>
  <si>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</si>
  <si>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</si>
  <si>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</si>
  <si>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</si>
  <si>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</si>
  <si>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</si>
  <si>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</si>
  <si>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</si>
  <si>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</si>
  <si>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</si>
  <si>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</si>
  <si>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</si>
  <si>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</si>
  <si>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</si>
  <si>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</si>
  <si>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</si>
  <si>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</si>
  <si>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</si>
  <si>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</si>
  <si>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</si>
  <si>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</si>
  <si>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</si>
  <si>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</si>
  <si>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</si>
  <si>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</si>
  <si>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</si>
  <si>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</si>
  <si>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</si>
  <si>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</si>
  <si>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</si>
  <si>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</si>
  <si>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</si>
  <si>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</si>
  <si>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</si>
  <si>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</si>
  <si>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</si>
  <si>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</si>
  <si>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</si>
  <si>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</si>
  <si>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</si>
  <si>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</si>
  <si>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</si>
  <si>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</si>
  <si>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</si>
  <si>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</si>
  <si>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</si>
  <si>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</si>
  <si>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</si>
  <si>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</si>
  <si>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</si>
  <si>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</si>
  <si>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</si>
  <si>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</si>
  <si>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</si>
  <si>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</si>
  <si>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</si>
  <si>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</si>
  <si>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</si>
  <si>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</si>
  <si>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</si>
  <si>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</si>
  <si>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</si>
  <si>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</si>
  <si>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</si>
  <si>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</si>
  <si>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</si>
  <si>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</si>
  <si>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</si>
  <si>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</si>
  <si>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</si>
  <si>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</si>
  <si>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</si>
  <si>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</si>
  <si>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</si>
  <si>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</si>
  <si>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</si>
  <si>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</si>
  <si>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</si>
  <si>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</si>
  <si>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</si>
  <si>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</si>
  <si>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</si>
  <si>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</si>
  <si>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</si>
  <si>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</si>
  <si>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</si>
  <si>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</si>
  <si>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</si>
  <si>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</si>
  <si>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</si>
  <si>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</si>
  <si>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</si>
  <si>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</si>
  <si>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</si>
  <si>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</si>
  <si>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</si>
  <si>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</si>
  <si>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</si>
  <si>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</si>
  <si>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</si>
  <si>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</si>
  <si>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</si>
  <si>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</si>
  <si>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</si>
  <si>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</si>
  <si>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</si>
  <si>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</si>
  <si>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</si>
  <si>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</si>
  <si>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</si>
  <si>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</si>
  <si>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</si>
  <si>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</si>
  <si>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</si>
  <si>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</si>
  <si>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</si>
  <si>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</si>
  <si>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</si>
  <si>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</si>
  <si>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</si>
  <si>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</si>
  <si>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</si>
  <si>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</si>
  <si>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</si>
  <si>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</si>
  <si>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</si>
  <si>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</si>
  <si>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</si>
  <si>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</si>
  <si>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</si>
  <si>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</si>
  <si>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</si>
  <si>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</si>
  <si>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</si>
  <si>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</si>
  <si>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</si>
  <si>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</si>
  <si>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</si>
  <si>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</si>
  <si>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</si>
  <si>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</si>
  <si>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</si>
  <si>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</si>
  <si>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</si>
  <si>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</si>
  <si>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</si>
  <si>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</si>
  <si>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</si>
  <si>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</si>
  <si>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</si>
  <si>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</si>
  <si>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</si>
  <si>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</si>
  <si>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</si>
  <si>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</si>
  <si>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</si>
  <si>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</si>
  <si>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</si>
  <si>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</si>
  <si>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</si>
  <si>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</si>
  <si>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</si>
  <si>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</si>
  <si>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</si>
  <si>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</si>
  <si>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</si>
  <si>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</si>
  <si>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</si>
  <si>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</si>
  <si>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</si>
  <si>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</si>
  <si>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</si>
  <si>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</si>
  <si>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</si>
  <si>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</si>
  <si>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</si>
  <si>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</si>
  <si>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</si>
  <si>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</si>
  <si>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</si>
  <si>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</si>
  <si>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</si>
  <si>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</si>
  <si>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</si>
  <si>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</si>
  <si>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</si>
  <si>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</si>
  <si>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</si>
  <si>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</si>
  <si>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</si>
  <si>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</si>
  <si>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</si>
  <si>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</si>
  <si>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</si>
  <si>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</si>
  <si>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</si>
  <si>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</si>
  <si>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</si>
  <si>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</si>
  <si>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</si>
  <si>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</si>
  <si>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</si>
  <si>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</si>
  <si>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</si>
  <si>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</si>
  <si>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</si>
  <si>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</si>
  <si>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</si>
  <si>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</si>
  <si>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</si>
  <si>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</si>
  <si>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</si>
  <si>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</si>
  <si>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</si>
  <si>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</si>
  <si>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</si>
  <si>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</si>
  <si>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</si>
  <si>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</si>
  <si>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</si>
  <si>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</si>
  <si>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</si>
  <si>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</si>
  <si>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</si>
  <si>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</si>
  <si>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</si>
  <si>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</si>
  <si>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</si>
  <si>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</si>
  <si>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</si>
  <si>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</si>
  <si>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</si>
  <si>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</si>
  <si>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</si>
  <si>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</si>
  <si>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</si>
  <si>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</si>
  <si>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</si>
  <si>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</si>
  <si>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</si>
  <si>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</si>
  <si>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</si>
  <si>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</si>
  <si>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</si>
  <si>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</si>
  <si>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</si>
  <si>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</si>
  <si>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</si>
  <si>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</si>
  <si>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</si>
  <si>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</si>
  <si>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</si>
  <si>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</si>
  <si>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</si>
  <si>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</si>
  <si>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</si>
  <si>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</si>
  <si>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</si>
  <si>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</si>
  <si>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</si>
  <si>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</si>
  <si>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</si>
  <si>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</si>
  <si>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</si>
  <si>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</si>
  <si>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</si>
  <si>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</si>
  <si>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</si>
  <si>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</si>
  <si>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</si>
  <si>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</si>
  <si>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</si>
  <si>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</si>
  <si>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</si>
  <si>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</si>
  <si>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</si>
  <si>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</si>
  <si>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</si>
  <si>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</si>
  <si>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</si>
  <si>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</si>
  <si>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</si>
  <si>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</si>
  <si>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</si>
  <si>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</si>
  <si>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</si>
  <si>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</si>
  <si>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</si>
  <si>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</si>
  <si>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</si>
  <si>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</si>
  <si>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</si>
  <si>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</si>
  <si>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</si>
  <si>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</si>
  <si>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</si>
  <si>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</si>
  <si>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</si>
  <si>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</si>
  <si>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</si>
  <si>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</si>
  <si>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</si>
  <si>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</si>
  <si>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</si>
  <si>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</si>
  <si>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</si>
  <si>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</si>
  <si>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</si>
  <si>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</si>
  <si>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</si>
  <si>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</si>
  <si>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</si>
  <si>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</si>
  <si>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</si>
  <si>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</si>
  <si>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</si>
  <si>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</si>
  <si>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</si>
  <si>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</si>
  <si>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</si>
  <si>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</si>
  <si>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</si>
  <si>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</si>
  <si>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</si>
  <si>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</si>
  <si>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</si>
  <si>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</si>
  <si>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</si>
  <si>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</si>
  <si>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</si>
  <si>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</si>
  <si>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</si>
  <si>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</si>
  <si>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</si>
  <si>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</si>
  <si>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</si>
  <si>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</si>
  <si>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</si>
  <si>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</si>
  <si>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</si>
  <si>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</si>
  <si>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</si>
  <si>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</si>
  <si>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</si>
  <si>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</si>
  <si>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</si>
  <si>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</si>
  <si>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</si>
  <si>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</si>
  <si>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</si>
  <si>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</si>
  <si>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</si>
  <si>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</si>
  <si>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</si>
  <si>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</si>
  <si>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</si>
  <si>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</si>
  <si>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</si>
  <si>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</si>
  <si>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</si>
  <si>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</si>
  <si>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</si>
  <si>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</si>
  <si>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</si>
  <si>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</si>
  <si>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</si>
  <si>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</si>
  <si>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</si>
  <si>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</si>
  <si>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</si>
  <si>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</si>
  <si>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</si>
  <si>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</si>
  <si>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</si>
  <si>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</si>
  <si>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</si>
  <si>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</si>
  <si>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</si>
  <si>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</si>
  <si>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</si>
  <si>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</si>
  <si>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</si>
  <si>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</si>
  <si>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</si>
  <si>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</si>
  <si>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</si>
  <si>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</si>
  <si>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</si>
  <si>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</si>
  <si>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</si>
  <si>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</si>
  <si>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</si>
  <si>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</si>
  <si>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</si>
  <si>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</si>
  <si>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</si>
  <si>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</si>
  <si>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</si>
  <si>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</si>
  <si>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</si>
  <si>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</si>
  <si>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</si>
  <si>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</si>
  <si>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</si>
  <si>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</si>
  <si>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</si>
  <si>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</si>
  <si>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</si>
  <si>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</si>
  <si>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</si>
  <si>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</si>
  <si>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</si>
  <si>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</si>
  <si>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</si>
  <si>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</si>
  <si>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</si>
  <si>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</si>
  <si>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</si>
  <si>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</si>
  <si>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</si>
  <si>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</si>
  <si>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</si>
  <si>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</si>
  <si>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</si>
  <si>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</si>
  <si>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</si>
  <si>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</si>
  <si>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</si>
  <si>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</si>
  <si>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</si>
  <si>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</si>
  <si>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</si>
  <si>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</si>
  <si>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</si>
  <si>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</si>
  <si>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</si>
  <si>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</si>
  <si>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</si>
  <si>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</si>
  <si>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</si>
  <si>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</si>
  <si>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</si>
  <si>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</si>
  <si>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</si>
  <si>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</si>
  <si>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</si>
  <si>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</si>
  <si>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</si>
  <si>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</si>
  <si>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</si>
  <si>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</si>
  <si>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</si>
  <si>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</si>
  <si>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</si>
  <si>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</si>
  <si>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</si>
  <si>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</si>
  <si>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</si>
  <si>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</si>
  <si>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</si>
  <si>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</si>
  <si>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</si>
  <si>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</si>
  <si>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</si>
  <si>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</si>
  <si>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</si>
  <si>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</si>
  <si>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</si>
  <si>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</si>
  <si>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</si>
  <si>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</si>
  <si>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</si>
  <si>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</si>
  <si>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</si>
  <si>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</si>
  <si>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</si>
  <si>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</si>
  <si>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</si>
  <si>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</si>
  <si>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</si>
  <si>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</si>
  <si>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</si>
  <si>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</si>
  <si>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</si>
  <si>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</si>
  <si>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</si>
  <si>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</si>
  <si>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</si>
  <si>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</si>
  <si>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</si>
  <si>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</si>
  <si>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</si>
  <si>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</si>
  <si>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</si>
  <si>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</si>
  <si>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</si>
  <si>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</si>
  <si>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</si>
  <si>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</si>
  <si>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</si>
  <si>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</si>
  <si>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</si>
  <si>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</si>
  <si>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</si>
  <si>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</si>
  <si>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</si>
  <si>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</si>
  <si>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</si>
  <si>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</si>
  <si>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</si>
  <si>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</si>
  <si>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</si>
  <si>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</si>
  <si>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</si>
  <si>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</si>
  <si>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</si>
  <si>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</si>
  <si>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</si>
  <si>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</si>
  <si>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</si>
  <si>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</si>
  <si>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</si>
  <si>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</si>
  <si>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</si>
  <si>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</si>
  <si>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</si>
  <si>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</si>
  <si>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</si>
  <si>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</si>
  <si>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</si>
  <si>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</si>
  <si>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</si>
  <si>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</si>
  <si>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</si>
  <si>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</si>
  <si>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</si>
  <si>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</si>
  <si>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</si>
  <si>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</si>
  <si>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</si>
  <si>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</si>
  <si>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</si>
  <si>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</si>
  <si>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</si>
  <si>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</si>
  <si>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</si>
  <si>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</si>
  <si>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</si>
  <si>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</si>
  <si>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</si>
  <si>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</si>
  <si>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</si>
  <si>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</si>
  <si>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</si>
  <si>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</si>
  <si>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</si>
  <si>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</si>
  <si>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</si>
  <si>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</si>
  <si>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</si>
  <si>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</si>
  <si>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</si>
  <si>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</si>
  <si>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</si>
  <si>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</si>
  <si>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</si>
  <si>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</si>
  <si>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</si>
  <si>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</si>
  <si>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</si>
  <si>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</si>
  <si>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</si>
  <si>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</si>
  <si>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</si>
  <si>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</si>
  <si>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</si>
  <si>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</si>
  <si>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</si>
  <si>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</si>
  <si>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</si>
  <si>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</si>
  <si>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</si>
  <si>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</si>
  <si>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</si>
  <si>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</si>
  <si>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</si>
  <si>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</si>
  <si>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</si>
  <si>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</si>
  <si>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</si>
  <si>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</si>
  <si>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</si>
  <si>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</si>
  <si>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</si>
  <si>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</si>
  <si>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</si>
  <si>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</si>
  <si>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</si>
  <si>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</si>
  <si>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</si>
  <si>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</si>
  <si>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</si>
  <si>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</si>
  <si>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</si>
  <si>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</si>
  <si>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</si>
  <si>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</si>
  <si>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</si>
  <si>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</si>
  <si>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</si>
  <si>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</si>
  <si>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</si>
  <si>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</si>
  <si>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</si>
  <si>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</si>
  <si>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</si>
  <si>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</si>
  <si>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</si>
  <si>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</si>
  <si>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</si>
  <si>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</si>
  <si>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</si>
  <si>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</si>
  <si>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</si>
  <si>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</si>
  <si>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</si>
  <si>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</si>
  <si>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</si>
  <si>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</si>
  <si>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</si>
  <si>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</si>
  <si>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</si>
  <si>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</si>
  <si>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</si>
  <si>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</si>
  <si>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</si>
  <si>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</si>
  <si>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</si>
  <si>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</si>
  <si>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</si>
  <si>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</si>
  <si>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</si>
  <si>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</si>
  <si>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</si>
  <si>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</si>
  <si>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</si>
  <si>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</si>
  <si>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</si>
  <si>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</si>
  <si>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</si>
  <si>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</si>
  <si>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</si>
  <si>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</si>
  <si>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</si>
  <si>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</si>
  <si>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</si>
  <si>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</si>
  <si>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</si>
  <si>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</si>
  <si>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</si>
  <si>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</si>
  <si>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</si>
  <si>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</si>
  <si>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</si>
  <si>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</si>
  <si>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</si>
  <si>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</si>
  <si>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</si>
  <si>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</si>
  <si>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</si>
  <si>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</si>
  <si>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</si>
  <si>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</si>
  <si>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</si>
  <si>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</si>
  <si>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</si>
  <si>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</si>
  <si>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</si>
  <si>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</si>
  <si>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</si>
  <si>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</si>
  <si>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</si>
  <si>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</si>
  <si>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</si>
  <si>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</si>
  <si>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</si>
  <si>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</si>
  <si>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</si>
  <si>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</si>
  <si>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</si>
  <si>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</si>
  <si>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</si>
  <si>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</si>
  <si>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</si>
  <si>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</si>
  <si>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</si>
  <si>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</si>
  <si>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</si>
  <si>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</si>
  <si>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</si>
  <si>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</si>
  <si>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</si>
  <si>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</si>
  <si>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</si>
  <si>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</si>
  <si>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</si>
  <si>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</si>
  <si>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</si>
  <si>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</si>
  <si>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</si>
  <si>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</si>
  <si>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</si>
  <si>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</si>
  <si>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</si>
  <si>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</si>
  <si>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</si>
  <si>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</si>
  <si>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</si>
  <si>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</si>
  <si>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</si>
  <si>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</si>
  <si>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</si>
  <si>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</si>
  <si>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</si>
  <si>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</si>
  <si>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</si>
  <si>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</si>
  <si>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</si>
  <si>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</si>
  <si>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</si>
  <si>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</si>
  <si>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</si>
  <si>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</si>
  <si>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</si>
  <si>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</si>
  <si>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</si>
  <si>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</si>
  <si>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</si>
  <si>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</si>
  <si>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</si>
  <si>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</si>
  <si>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</si>
  <si>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</si>
  <si>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</si>
  <si>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</si>
  <si>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</si>
  <si>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</si>
  <si>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</si>
  <si>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</si>
  <si>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</si>
  <si>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</si>
  <si>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</si>
  <si>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</si>
  <si>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</si>
  <si>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</si>
  <si>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</si>
  <si>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</si>
  <si>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</si>
  <si>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</si>
  <si>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</si>
  <si>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</si>
  <si>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</si>
  <si>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</si>
  <si>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</si>
  <si>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</si>
  <si>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</si>
  <si>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</si>
  <si>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</si>
  <si>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</si>
  <si>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</si>
  <si>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</si>
  <si>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</si>
  <si>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</si>
  <si>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</si>
  <si>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</si>
  <si>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</si>
  <si>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</si>
  <si>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</si>
  <si>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</si>
  <si>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</si>
  <si>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</si>
  <si>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</si>
  <si>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</si>
  <si>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</si>
  <si>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</si>
  <si>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</si>
  <si>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</si>
  <si>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</si>
  <si>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</si>
  <si>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</si>
  <si>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</si>
  <si>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</si>
  <si>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</si>
  <si>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</si>
  <si>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</si>
  <si>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</si>
  <si>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</si>
  <si>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</si>
  <si>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</si>
  <si>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</si>
  <si>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</si>
  <si>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</si>
  <si>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</si>
  <si>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</si>
  <si>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</si>
  <si>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</si>
  <si>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</si>
  <si>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</si>
  <si>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</si>
  <si>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</si>
  <si>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</si>
  <si>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</si>
  <si>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</si>
  <si>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</si>
  <si>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</si>
  <si>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</si>
  <si>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</si>
  <si>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</si>
  <si>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</si>
  <si>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</si>
  <si>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</si>
  <si>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</si>
  <si>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</si>
  <si>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</si>
  <si>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</si>
  <si>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</si>
  <si>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</si>
  <si>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</si>
  <si>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</si>
  <si>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</si>
  <si>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</si>
  <si>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</si>
  <si>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</si>
  <si>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</si>
  <si>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</si>
  <si>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</si>
  <si>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</si>
  <si>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</si>
  <si>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</si>
  <si>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</si>
  <si>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</si>
  <si>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</si>
  <si>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</si>
  <si>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</si>
  <si>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</si>
  <si>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</si>
  <si>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</si>
  <si>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</si>
  <si>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</si>
  <si>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</si>
  <si>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</si>
  <si>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</si>
  <si>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</si>
  <si>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</si>
  <si>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</si>
  <si>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</si>
  <si>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</si>
  <si>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</si>
  <si>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</si>
  <si>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</si>
  <si>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</si>
  <si>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</si>
  <si>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</si>
  <si>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</si>
  <si>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</si>
  <si>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</si>
  <si>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</si>
  <si>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</si>
  <si>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</si>
  <si>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</si>
  <si>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</si>
  <si>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</si>
  <si>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</si>
  <si>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</si>
  <si>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</si>
  <si>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</si>
  <si>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</si>
  <si>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</si>
  <si>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</si>
  <si>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</si>
  <si>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</si>
  <si>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</si>
  <si>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</si>
  <si>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</si>
  <si>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</si>
  <si>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</si>
  <si>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</si>
  <si>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</si>
  <si>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</si>
  <si>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</si>
  <si>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</si>
  <si>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</si>
  <si>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</si>
  <si>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</si>
  <si>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</si>
  <si>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</si>
  <si>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</si>
  <si>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</si>
  <si>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</si>
  <si>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</si>
  <si>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</si>
  <si>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</si>
  <si>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</si>
  <si>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</si>
  <si>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</si>
  <si>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</si>
  <si>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</si>
  <si>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</si>
  <si>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</si>
  <si>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</si>
  <si>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</si>
  <si>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</si>
  <si>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</si>
  <si>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</si>
  <si>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</si>
  <si>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</si>
  <si>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</si>
  <si>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</si>
  <si>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</si>
  <si>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</si>
  <si>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</si>
  <si>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</si>
  <si>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</si>
  <si>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</si>
  <si>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</si>
  <si>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</si>
  <si>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</si>
  <si>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</si>
  <si>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</si>
  <si>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</si>
  <si>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</si>
  <si>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</si>
  <si>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</si>
  <si>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</si>
  <si>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</si>
  <si>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</si>
  <si>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</si>
  <si>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</si>
  <si>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</si>
  <si>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</si>
  <si>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</si>
  <si>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</si>
  <si>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</si>
  <si>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</si>
  <si>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</si>
  <si>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</si>
  <si>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</si>
  <si>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</si>
  <si>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</si>
  <si>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</si>
  <si>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</si>
  <si>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</si>
  <si>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</si>
  <si>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</si>
  <si>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</si>
  <si>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</si>
  <si>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</si>
  <si>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</si>
  <si>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</si>
  <si>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</si>
  <si>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</si>
  <si>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</si>
  <si>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</si>
  <si>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</si>
  <si>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</si>
  <si>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</si>
  <si>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</si>
  <si>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</si>
  <si>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</si>
  <si>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</si>
  <si>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</si>
  <si>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</si>
  <si>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</si>
  <si>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</si>
  <si>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</si>
  <si>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</si>
  <si>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</si>
  <si>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</si>
  <si>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</si>
  <si>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</si>
  <si>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</si>
  <si>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</si>
  <si>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</si>
  <si>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</si>
  <si>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</si>
  <si>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</si>
  <si>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</si>
  <si>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</si>
  <si>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</si>
  <si>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</si>
  <si>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</si>
  <si>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</si>
  <si>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</si>
  <si>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</si>
  <si>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</si>
  <si>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</si>
  <si>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</si>
  <si>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</si>
  <si>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</si>
  <si>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</si>
  <si>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</si>
  <si>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</si>
  <si>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</si>
  <si>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</si>
  <si>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</si>
  <si>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</si>
  <si>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</si>
  <si>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</si>
  <si>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</si>
  <si>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</si>
  <si>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</si>
  <si>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</si>
  <si>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</si>
  <si>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</si>
  <si>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</si>
  <si>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</si>
  <si>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</si>
  <si>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</si>
  <si>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</si>
  <si>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</si>
  <si>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</si>
  <si>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</si>
  <si>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</si>
  <si>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</si>
  <si>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</si>
  <si>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</si>
  <si>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</si>
  <si>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</si>
  <si>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</si>
  <si>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</si>
  <si>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</si>
  <si>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</si>
  <si>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</si>
  <si>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</si>
  <si>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</si>
  <si>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</si>
  <si>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</si>
  <si>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</si>
  <si>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</si>
  <si>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</si>
  <si>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</si>
  <si>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</si>
  <si>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</si>
  <si>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</si>
  <si>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</si>
  <si>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</si>
  <si>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</si>
  <si>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</si>
  <si>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</si>
  <si>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</si>
  <si>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</si>
  <si>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</si>
  <si>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</si>
  <si>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</si>
  <si>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</si>
  <si>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</si>
  <si>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</si>
  <si>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</si>
  <si>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</si>
  <si>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</si>
  <si>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</si>
  <si>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</si>
  <si>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</si>
  <si>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</si>
  <si>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</si>
  <si>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</si>
  <si>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</si>
  <si>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</si>
  <si>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</si>
  <si>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</si>
  <si>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</si>
  <si>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</si>
  <si>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</si>
  <si>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</si>
  <si>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</si>
  <si>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</si>
  <si>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</si>
  <si>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</si>
  <si>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</si>
  <si>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</si>
  <si>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</si>
  <si>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</si>
  <si>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</si>
  <si>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</si>
  <si>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</si>
  <si>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</si>
  <si>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</si>
  <si>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</si>
  <si>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</si>
  <si>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</si>
  <si>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</si>
  <si>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</si>
  <si>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</si>
  <si>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</si>
  <si>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</si>
  <si>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</si>
  <si>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</si>
  <si>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</si>
  <si>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</si>
  <si>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</si>
  <si>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</si>
  <si>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</si>
  <si>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</si>
  <si>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</si>
  <si>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</si>
  <si>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</si>
  <si>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</si>
  <si>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</si>
  <si>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</si>
  <si>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</si>
  <si>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</si>
  <si>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</si>
  <si>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</si>
  <si>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</si>
  <si>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</si>
  <si>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</si>
  <si>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</si>
  <si>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</si>
  <si>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</si>
  <si>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</si>
  <si>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</si>
  <si>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</si>
  <si>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</si>
  <si>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</si>
  <si>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</si>
  <si>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</si>
  <si>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</si>
  <si>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</si>
  <si>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</si>
  <si>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</si>
  <si>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</si>
  <si>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</si>
  <si>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</si>
  <si>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</si>
  <si>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</si>
  <si>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</si>
  <si>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</si>
  <si>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</si>
  <si>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</si>
  <si>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</si>
  <si>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</si>
  <si>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</si>
  <si>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</si>
  <si>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</si>
  <si>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</si>
  <si>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</si>
  <si>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</si>
  <si>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</si>
  <si>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</si>
  <si>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</si>
  <si>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</si>
  <si>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</si>
  <si>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</si>
  <si>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</si>
  <si>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</si>
  <si>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</si>
  <si>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</si>
  <si>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</si>
  <si>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</si>
  <si>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</si>
  <si>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</si>
  <si>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</si>
  <si>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</si>
  <si>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</si>
  <si>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</si>
  <si>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</si>
  <si>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</si>
  <si>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</si>
  <si>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</si>
  <si>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</si>
  <si>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</si>
  <si>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</si>
  <si>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</si>
  <si>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</si>
  <si>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</si>
  <si>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</si>
  <si>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</si>
  <si>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</si>
  <si>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</si>
  <si>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</si>
  <si>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</si>
  <si>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</si>
  <si>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</si>
  <si>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</si>
  <si>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</si>
  <si>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</si>
  <si>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</si>
  <si>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</si>
  <si>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</si>
  <si>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</si>
  <si>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</si>
  <si>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</si>
  <si>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</si>
  <si>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</si>
  <si>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</si>
  <si>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</si>
  <si>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</si>
  <si>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</si>
  <si>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</si>
  <si>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</si>
  <si>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</si>
  <si>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</si>
  <si>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</si>
  <si>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</si>
  <si>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</si>
  <si>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</si>
  <si>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</si>
  <si>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</si>
  <si>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</si>
  <si>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</si>
  <si>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</si>
  <si>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</si>
  <si>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</si>
  <si>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</si>
  <si>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</si>
  <si>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</si>
  <si>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</si>
  <si>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</si>
  <si>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</si>
  <si>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</si>
  <si>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</si>
  <si>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</si>
  <si>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</si>
  <si>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</si>
  <si>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</si>
  <si>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</si>
  <si>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</si>
  <si>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</si>
  <si>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</si>
  <si>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</si>
  <si>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</si>
  <si>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</si>
  <si>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</si>
  <si>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</si>
  <si>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</si>
  <si>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</si>
  <si>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</si>
  <si>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</si>
  <si>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</si>
  <si>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</si>
  <si>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</si>
  <si>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</si>
  <si>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</si>
  <si>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</si>
  <si>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</si>
  <si>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</si>
  <si>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</si>
  <si>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</si>
  <si>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</si>
  <si>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</si>
  <si>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</si>
  <si>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</si>
  <si>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</si>
  <si>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</si>
  <si>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</si>
  <si>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</si>
  <si>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</si>
  <si>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</si>
  <si>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</si>
  <si>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</si>
  <si>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</si>
  <si>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</si>
  <si>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</si>
  <si>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</si>
  <si>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</si>
  <si>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</si>
  <si>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</si>
  <si>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</si>
  <si>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</si>
  <si>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</si>
  <si>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</si>
  <si>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</si>
  <si>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</si>
  <si>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</si>
  <si>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</si>
  <si>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</si>
  <si>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</si>
  <si>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</si>
  <si>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</si>
  <si>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</si>
  <si>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</si>
  <si>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</si>
  <si>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</si>
  <si>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</si>
  <si>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</si>
  <si>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</si>
  <si>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</si>
  <si>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</si>
  <si>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</si>
  <si>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</si>
  <si>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</si>
  <si>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</si>
  <si>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</si>
  <si>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</si>
  <si>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</si>
  <si>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</si>
  <si>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</si>
  <si>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</si>
  <si>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</si>
  <si>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</si>
  <si>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</si>
  <si>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</si>
  <si>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</si>
  <si>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</si>
  <si>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</si>
  <si>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</si>
  <si>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</si>
  <si>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</si>
  <si>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</si>
  <si>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</si>
  <si>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</si>
  <si>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</si>
  <si>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</si>
  <si>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</si>
  <si>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</si>
  <si>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</si>
  <si>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</si>
  <si>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</si>
  <si>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</si>
  <si>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</si>
  <si>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</si>
  <si>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</si>
  <si>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</si>
  <si>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</si>
  <si>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</si>
  <si>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</si>
  <si>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</si>
  <si>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</si>
  <si>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</si>
  <si>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</si>
  <si>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</si>
  <si>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</si>
  <si>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</si>
  <si>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</si>
  <si>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</si>
  <si>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</si>
  <si>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</si>
  <si>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</si>
  <si>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</si>
  <si>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</si>
  <si>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</si>
  <si>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</si>
  <si>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</si>
  <si>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</si>
  <si>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</si>
  <si>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</si>
  <si>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</si>
  <si>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</si>
  <si>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</si>
  <si>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</si>
  <si>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</si>
  <si>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</si>
  <si>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</si>
  <si>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</si>
  <si>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</si>
  <si>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</si>
  <si>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</si>
  <si>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</si>
  <si>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</si>
  <si>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</si>
  <si>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</si>
  <si>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</si>
  <si>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</si>
  <si>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</si>
  <si>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</si>
  <si>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</si>
  <si>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</si>
  <si>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</si>
  <si>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</si>
  <si>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</si>
  <si>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</si>
  <si>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</si>
  <si>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</si>
  <si>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</si>
  <si>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</si>
  <si>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</si>
  <si>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</si>
  <si>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</si>
  <si>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</si>
  <si>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</si>
  <si>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</si>
  <si>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</si>
  <si>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</si>
  <si>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</si>
  <si>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</si>
  <si>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</si>
  <si>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</si>
  <si>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</si>
  <si>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</si>
  <si>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</si>
  <si>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</si>
  <si>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</si>
  <si>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</si>
  <si>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</si>
  <si>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</si>
  <si>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</si>
  <si>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</si>
  <si>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</si>
  <si>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</si>
  <si>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</si>
  <si>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</si>
  <si>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</si>
  <si>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</si>
  <si>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</si>
  <si>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</si>
  <si>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</si>
  <si>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</si>
  <si>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</si>
  <si>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</si>
  <si>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</si>
  <si>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</si>
  <si>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</si>
  <si>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</si>
  <si>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</si>
  <si>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</si>
  <si>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</si>
  <si>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</si>
  <si>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</si>
  <si>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</si>
  <si>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</si>
  <si>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</si>
  <si>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</si>
  <si>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</si>
  <si>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</si>
  <si>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</si>
  <si>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</si>
  <si>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</si>
  <si>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</si>
  <si>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</si>
  <si>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</si>
  <si>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</si>
  <si>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</si>
  <si>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</si>
  <si>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</si>
  <si>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</si>
  <si>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</si>
  <si>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</si>
  <si>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</si>
  <si>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</si>
  <si>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</si>
  <si>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</si>
  <si>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</si>
  <si>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</si>
  <si>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</si>
  <si>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</si>
  <si>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</si>
  <si>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</si>
  <si>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</si>
  <si>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</si>
  <si>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</si>
  <si>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</si>
  <si>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</si>
  <si>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</si>
  <si>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</si>
  <si>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</si>
  <si>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</si>
  <si>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</si>
  <si>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</si>
  <si>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</si>
  <si>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</si>
  <si>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</si>
  <si>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</si>
  <si>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</si>
  <si>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</si>
  <si>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</si>
  <si>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</si>
  <si>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</si>
  <si>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</si>
  <si>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</si>
  <si>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</si>
  <si>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</si>
  <si>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</si>
  <si>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</si>
  <si>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</si>
  <si>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</si>
  <si>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</si>
  <si>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</si>
  <si>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</si>
  <si>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</si>
  <si>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</si>
  <si>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</si>
  <si>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</si>
  <si>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</si>
  <si>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</si>
  <si>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</si>
  <si>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</si>
  <si>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</si>
  <si>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</si>
  <si>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</si>
  <si>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</si>
  <si>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</si>
  <si>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</si>
  <si>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</si>
  <si>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</si>
  <si>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</si>
  <si>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</si>
  <si>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</si>
  <si>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</si>
  <si>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</si>
  <si>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</si>
  <si>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</si>
  <si>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</si>
  <si>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</si>
  <si>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</si>
  <si>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</si>
  <si>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</si>
  <si>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</si>
  <si>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</si>
  <si>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</si>
  <si>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</si>
  <si>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</si>
  <si>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</si>
  <si>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</si>
  <si>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</si>
  <si>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</si>
  <si>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</si>
  <si>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</si>
  <si>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</si>
  <si>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</si>
  <si>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</si>
  <si>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</si>
  <si>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</si>
  <si>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</si>
  <si>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</si>
  <si>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</si>
  <si>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</si>
  <si>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</si>
  <si>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</si>
  <si>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</si>
  <si>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</si>
  <si>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</si>
  <si>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</si>
  <si>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</si>
  <si>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</si>
  <si>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</si>
  <si>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</si>
  <si>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</si>
  <si>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</si>
  <si>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</si>
  <si>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</si>
  <si>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</si>
  <si>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</si>
  <si>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</si>
  <si>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</si>
  <si>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</si>
  <si>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</si>
  <si>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</si>
  <si>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</si>
  <si>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</si>
  <si>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</si>
  <si>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</si>
  <si>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</si>
  <si>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</si>
  <si>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</si>
  <si>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</si>
  <si>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</si>
  <si>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</si>
  <si>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</si>
  <si>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</si>
  <si>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</si>
  <si>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</si>
  <si>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</si>
  <si>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</si>
  <si>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</si>
  <si>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</si>
  <si>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</si>
  <si>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</si>
  <si>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</si>
  <si>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</si>
  <si>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</si>
  <si>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</si>
  <si>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</si>
  <si>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</si>
  <si>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</si>
  <si>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</si>
  <si>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</si>
  <si>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</si>
  <si>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</si>
  <si>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</si>
  <si>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</si>
  <si>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</si>
  <si>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</si>
  <si>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</si>
  <si>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</si>
  <si>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</si>
  <si>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</si>
  <si>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</si>
  <si>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</si>
  <si>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</si>
  <si>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</si>
  <si>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</si>
  <si>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</si>
  <si>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</si>
  <si>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</si>
  <si>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</si>
  <si>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</si>
  <si>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</si>
  <si>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</si>
  <si>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</si>
  <si>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</si>
  <si>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</si>
  <si>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</si>
  <si>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</si>
  <si>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</si>
  <si>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</si>
  <si>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</si>
  <si>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</si>
  <si>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</si>
  <si>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</si>
  <si>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</si>
  <si>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</si>
  <si>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</si>
  <si>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</si>
  <si>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</si>
  <si>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</si>
  <si>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</si>
  <si>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</si>
  <si>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</si>
  <si>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</si>
  <si>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</si>
  <si>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</si>
  <si>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</si>
  <si>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</si>
  <si>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</si>
  <si>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</si>
  <si>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</si>
  <si>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</si>
  <si>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</si>
  <si>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</si>
  <si>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</si>
  <si>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</si>
  <si>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</si>
  <si>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</si>
  <si>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</si>
  <si>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</si>
  <si>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</si>
  <si>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</si>
  <si>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</si>
  <si>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</si>
  <si>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</si>
  <si>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</si>
  <si>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</si>
  <si>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</si>
  <si>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</si>
  <si>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</si>
  <si>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</si>
  <si>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</si>
  <si>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</si>
  <si>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</si>
  <si>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</si>
  <si>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</si>
  <si>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</si>
  <si>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</si>
  <si>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</si>
  <si>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</si>
  <si>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</si>
  <si>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</si>
  <si>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</si>
  <si>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</si>
  <si>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</si>
  <si>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</si>
  <si>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</si>
  <si>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</si>
  <si>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</si>
  <si>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</si>
  <si>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</si>
  <si>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</si>
  <si>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</si>
  <si>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</si>
  <si>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</si>
  <si>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</si>
  <si>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</si>
  <si>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</si>
  <si>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</si>
  <si>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</si>
  <si>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</si>
  <si>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</si>
  <si>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</si>
  <si>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</si>
  <si>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</si>
  <si>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</si>
  <si>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</si>
  <si>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</si>
  <si>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</si>
  <si>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</si>
  <si>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</si>
  <si>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</si>
  <si>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</si>
  <si>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</si>
  <si>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</si>
  <si>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</si>
  <si>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</si>
  <si>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</si>
  <si>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</si>
  <si>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</si>
  <si>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</si>
  <si>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</si>
  <si>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</si>
  <si>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</si>
  <si>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</si>
  <si>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</si>
  <si>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</si>
  <si>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</si>
  <si>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</si>
  <si>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</si>
  <si>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</si>
  <si>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</si>
  <si>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</si>
  <si>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</si>
  <si>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</si>
  <si>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</si>
  <si>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</si>
  <si>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</si>
  <si>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</si>
  <si>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</si>
  <si>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</si>
  <si>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</si>
  <si>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</si>
  <si>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</si>
  <si>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</si>
  <si>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</si>
  <si>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</si>
  <si>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</si>
  <si>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</si>
  <si>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</si>
  <si>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</si>
  <si>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</si>
  <si>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</si>
  <si>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</si>
  <si>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</si>
  <si>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</si>
  <si>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</si>
  <si>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</si>
  <si>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</si>
  <si>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</si>
  <si>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</si>
  <si>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</si>
  <si>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</si>
  <si>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</si>
  <si>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</si>
  <si>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</si>
  <si>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</si>
  <si>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</si>
  <si>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</si>
  <si>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</si>
  <si>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</si>
  <si>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</si>
  <si>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</si>
  <si>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</si>
  <si>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</si>
  <si>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</si>
  <si>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</si>
  <si>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</si>
  <si>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</si>
  <si>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</si>
  <si>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</si>
  <si>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</si>
  <si>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</si>
  <si>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</si>
  <si>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</si>
  <si>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</si>
  <si>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</si>
  <si>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</si>
  <si>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</si>
  <si>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</si>
  <si>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</si>
  <si>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</si>
  <si>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</si>
  <si>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</si>
  <si>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</si>
  <si>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</si>
  <si>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</si>
  <si>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</si>
  <si>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</si>
  <si>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</si>
  <si>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</si>
  <si>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</si>
  <si>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</si>
  <si>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</si>
  <si>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</si>
  <si>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</si>
  <si>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</si>
  <si>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</si>
  <si>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</si>
  <si>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</si>
  <si>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</si>
  <si>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</si>
  <si>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</si>
  <si>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</si>
  <si>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</si>
  <si>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</si>
  <si>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</si>
  <si>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</si>
  <si>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</si>
  <si>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</si>
  <si>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</si>
  <si>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</si>
  <si>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</si>
  <si>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</si>
  <si>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</si>
  <si>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</si>
  <si>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</si>
  <si>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</si>
  <si>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</si>
  <si>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</si>
  <si>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</si>
  <si>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</si>
  <si>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</si>
  <si>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</si>
  <si>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</si>
  <si>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</si>
  <si>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</si>
  <si>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</si>
  <si>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</si>
  <si>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</si>
  <si>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</si>
  <si>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</si>
  <si>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</si>
  <si>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</si>
  <si>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</si>
  <si>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</si>
  <si>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</si>
  <si>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</si>
  <si>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</si>
  <si>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</si>
  <si>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</si>
  <si>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</si>
  <si>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</si>
  <si>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</si>
  <si>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</si>
  <si>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</si>
  <si>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</si>
  <si>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</si>
  <si>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</si>
  <si>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</si>
  <si>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</si>
  <si>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</si>
  <si>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</si>
  <si>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</si>
  <si>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</si>
  <si>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</si>
  <si>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</si>
  <si>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</si>
  <si>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</si>
  <si>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</si>
  <si>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</si>
  <si>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</si>
  <si>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</si>
  <si>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</si>
  <si>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</si>
  <si>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</si>
  <si>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</si>
  <si>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</si>
  <si>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</si>
  <si>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</si>
  <si>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</si>
  <si>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</si>
  <si>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</si>
  <si>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</si>
  <si>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</si>
  <si>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</si>
  <si>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</si>
  <si>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</si>
  <si>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</si>
  <si>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</si>
  <si>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</si>
  <si>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</si>
  <si>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</si>
  <si>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</si>
  <si>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</si>
  <si>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</si>
  <si>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</si>
  <si>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</si>
  <si>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</si>
  <si>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</si>
  <si>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</si>
  <si>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</si>
  <si>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</si>
  <si>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</si>
  <si>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</si>
  <si>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</si>
  <si>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</si>
  <si>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</si>
  <si>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</si>
  <si>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</si>
  <si>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</si>
  <si>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</si>
  <si>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</si>
  <si>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</si>
  <si>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</si>
  <si>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</si>
  <si>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</si>
  <si>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</si>
  <si>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</si>
  <si>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</si>
  <si>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</si>
  <si>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</si>
  <si>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</si>
  <si>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</si>
  <si>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</si>
  <si>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</si>
  <si>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</si>
  <si>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</si>
  <si>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</si>
  <si>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</si>
  <si>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</si>
  <si>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</si>
  <si>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</si>
  <si>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</si>
  <si>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</si>
  <si>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</si>
  <si>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</si>
  <si>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</si>
  <si>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</si>
  <si>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</si>
  <si>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</si>
  <si>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</si>
  <si>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</si>
  <si>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</si>
  <si>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</si>
  <si>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</si>
  <si>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</si>
  <si>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</si>
  <si>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</si>
  <si>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</si>
  <si>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</si>
  <si>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</si>
  <si>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</si>
  <si>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</si>
  <si>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</si>
  <si>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</si>
  <si>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</si>
  <si>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</si>
  <si>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</si>
  <si>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</si>
  <si>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</si>
  <si>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</si>
  <si>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</si>
  <si>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</si>
  <si>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</si>
  <si>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</si>
  <si>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</si>
  <si>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</si>
  <si>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</si>
  <si>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</si>
  <si>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</si>
  <si>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</si>
  <si>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</si>
  <si>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</si>
  <si>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</si>
  <si>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</si>
  <si>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</si>
  <si>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</si>
  <si>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</si>
  <si>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</si>
  <si>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</si>
  <si>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</si>
  <si>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</si>
  <si>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</si>
  <si>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</si>
  <si>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</si>
  <si>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</si>
  <si>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</si>
  <si>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</si>
  <si>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</si>
  <si>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</si>
  <si>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</si>
  <si>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</si>
  <si>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</si>
  <si>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</si>
  <si>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</si>
  <si>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</si>
  <si>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</si>
  <si>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</si>
  <si>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</si>
  <si>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</si>
  <si>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</si>
  <si>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</si>
  <si>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</si>
  <si>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</si>
  <si>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</si>
  <si>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</si>
  <si>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</si>
  <si>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</si>
  <si>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</si>
  <si>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</si>
  <si>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</si>
  <si>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</si>
  <si>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</si>
  <si>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</si>
  <si>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</si>
  <si>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</si>
  <si>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</si>
  <si>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</si>
  <si>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</si>
  <si>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</si>
  <si>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</si>
  <si>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</si>
  <si>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</si>
  <si>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</si>
  <si>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</si>
  <si>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</si>
  <si>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</si>
  <si>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</si>
  <si>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</si>
  <si>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</si>
  <si>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</si>
  <si>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</si>
  <si>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</si>
  <si>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</si>
  <si>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</si>
  <si>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</si>
  <si>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</si>
  <si>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</si>
  <si>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</si>
  <si>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</si>
  <si>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</si>
  <si>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</si>
  <si>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</si>
  <si>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</si>
  <si>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</si>
  <si>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</si>
  <si>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</si>
  <si>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</si>
  <si>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</si>
  <si>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</si>
  <si>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</si>
  <si>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</si>
  <si>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</si>
  <si>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</si>
  <si>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</si>
  <si>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</si>
  <si>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</si>
  <si>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</si>
  <si>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</si>
  <si>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</si>
  <si>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</si>
  <si>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</si>
  <si>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</si>
  <si>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</si>
  <si>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</si>
  <si>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</si>
  <si>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</si>
  <si>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</si>
  <si>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</si>
  <si>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</si>
  <si>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</si>
  <si>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</si>
  <si>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</si>
  <si>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</si>
  <si>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</si>
  <si>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</si>
  <si>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</si>
  <si>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</si>
  <si>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</si>
  <si>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</si>
  <si>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</si>
  <si>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</si>
  <si>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</si>
  <si>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</si>
  <si>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</si>
  <si>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</si>
  <si>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</si>
  <si>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</si>
  <si>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</si>
  <si>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</si>
  <si>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</si>
  <si>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</si>
  <si>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</si>
  <si>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</si>
  <si>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</si>
  <si>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</si>
  <si>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</si>
  <si>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</si>
  <si>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</si>
  <si>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</si>
  <si>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</si>
  <si>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</si>
  <si>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</si>
  <si>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</si>
  <si>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</si>
  <si>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</si>
  <si>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</si>
  <si>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</si>
  <si>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</si>
  <si>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</si>
  <si>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</si>
  <si>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</si>
  <si>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</si>
  <si>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</si>
  <si>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</si>
  <si>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</si>
  <si>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</si>
  <si>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</si>
  <si>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</si>
  <si>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</si>
  <si>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</si>
  <si>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</si>
  <si>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</si>
  <si>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</si>
  <si>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</si>
  <si>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</si>
  <si>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</si>
  <si>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</si>
  <si>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</si>
  <si>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</si>
  <si>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</si>
  <si>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</si>
  <si>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</si>
  <si>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</si>
  <si>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</si>
  <si>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</si>
  <si>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</si>
  <si>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</si>
  <si>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</si>
  <si>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</si>
  <si>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</si>
  <si>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</si>
  <si>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</si>
  <si>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</si>
  <si>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</si>
  <si>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</si>
  <si>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</si>
  <si>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</si>
  <si>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</si>
  <si>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</si>
  <si>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</si>
  <si>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</si>
  <si>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</si>
  <si>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</si>
  <si>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</si>
  <si>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</si>
  <si>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</si>
  <si>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</si>
  <si>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</si>
  <si>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</si>
  <si>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</si>
  <si>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</si>
  <si>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</si>
  <si>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</si>
  <si>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</si>
  <si>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</si>
  <si>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</si>
  <si>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</si>
  <si>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</si>
  <si>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</si>
  <si>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</si>
  <si>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</si>
  <si>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</si>
  <si>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</si>
  <si>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</si>
  <si>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</si>
  <si>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</si>
  <si>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</si>
  <si>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</si>
  <si>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</si>
  <si>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</si>
  <si>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</si>
  <si>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</si>
  <si>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</si>
  <si>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</si>
  <si>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</si>
  <si>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</si>
  <si>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</si>
  <si>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</si>
  <si>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</si>
  <si>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</si>
  <si>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</si>
  <si>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</si>
  <si>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</si>
  <si>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</si>
  <si>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</si>
  <si>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</si>
  <si>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</si>
  <si>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</si>
  <si>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</si>
  <si>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</si>
  <si>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</si>
  <si>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</si>
  <si>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</si>
  <si>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</si>
  <si>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</si>
  <si>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</si>
  <si>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</si>
  <si>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</si>
  <si>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</si>
  <si>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</si>
  <si>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</si>
  <si>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</si>
  <si>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</si>
  <si>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</si>
  <si>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</si>
  <si>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</si>
  <si>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</si>
  <si>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</si>
  <si>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</si>
  <si>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</si>
  <si>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</si>
  <si>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</si>
  <si>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</si>
  <si>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</si>
  <si>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</si>
  <si>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</si>
  <si>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</si>
  <si>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</si>
  <si>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</si>
  <si>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</si>
  <si>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</si>
  <si>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</si>
  <si>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</si>
  <si>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</si>
  <si>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</si>
  <si>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</si>
  <si>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</si>
  <si>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</si>
  <si>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</si>
  <si>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</si>
  <si>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</si>
  <si>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</si>
  <si>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</si>
  <si>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</si>
  <si>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</si>
  <si>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</si>
  <si>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</si>
  <si>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</si>
  <si>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</si>
  <si>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</si>
  <si>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</si>
  <si>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</si>
  <si>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</si>
  <si>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</si>
  <si>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</si>
  <si>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</si>
  <si>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</si>
  <si>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</si>
  <si>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</si>
  <si>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</si>
  <si>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</si>
  <si>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</si>
  <si>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</si>
  <si>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</si>
  <si>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</si>
  <si>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</si>
  <si>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</si>
  <si>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</si>
  <si>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</si>
  <si>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</si>
  <si>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</si>
  <si>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</si>
  <si>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</si>
  <si>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</si>
  <si>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</si>
  <si>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</si>
  <si>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</si>
  <si>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</si>
  <si>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</si>
  <si>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</si>
  <si>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</si>
  <si>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</si>
  <si>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</si>
  <si>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</si>
  <si>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</si>
  <si>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</si>
  <si>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</si>
  <si>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</si>
  <si>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</si>
  <si>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</si>
  <si>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</si>
  <si>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</si>
  <si>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</si>
  <si>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</si>
  <si>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</si>
  <si>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</si>
  <si>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</si>
  <si>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</si>
  <si>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</si>
  <si>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</si>
  <si>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</si>
  <si>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</si>
  <si>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</si>
  <si>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</si>
  <si>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</si>
  <si>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</si>
  <si>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</si>
  <si>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</si>
  <si>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</si>
  <si>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</si>
  <si>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</si>
  <si>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</si>
  <si>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</si>
  <si>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</si>
  <si>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</si>
  <si>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</si>
  <si>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</si>
  <si>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</si>
  <si>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</si>
  <si>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</si>
  <si>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</si>
  <si>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</si>
  <si>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</si>
  <si>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</si>
  <si>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</si>
  <si>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</si>
  <si>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</si>
  <si>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</si>
  <si>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</si>
  <si>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</si>
  <si>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</si>
  <si>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</si>
  <si>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</si>
  <si>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</si>
  <si>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</si>
  <si>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</si>
  <si>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</si>
  <si>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</si>
  <si>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</si>
  <si>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</si>
  <si>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</si>
  <si>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</si>
  <si>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</si>
  <si>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</si>
  <si>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</si>
  <si>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</si>
  <si>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</si>
  <si>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</si>
  <si>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</si>
  <si>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</si>
  <si>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</si>
  <si>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</si>
  <si>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</si>
  <si>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</si>
  <si>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</si>
  <si>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</si>
  <si>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</si>
  <si>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</si>
  <si>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</si>
  <si>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</si>
  <si>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</si>
  <si>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</si>
  <si>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</si>
  <si>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</si>
  <si>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</si>
  <si>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</si>
  <si>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</si>
  <si>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</si>
  <si>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</si>
  <si>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</si>
  <si>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</si>
  <si>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</si>
  <si>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</si>
  <si>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</si>
  <si>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</si>
  <si>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</si>
  <si>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</si>
  <si>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</si>
  <si>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</si>
  <si>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</si>
  <si>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</si>
  <si>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</si>
  <si>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</si>
  <si>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</si>
  <si>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</si>
  <si>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</si>
  <si>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</si>
  <si>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</si>
  <si>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</si>
  <si>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</si>
  <si>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</si>
  <si>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</si>
  <si>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</si>
  <si>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</si>
  <si>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</si>
  <si>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</si>
  <si>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</si>
  <si>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</si>
  <si>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</si>
  <si>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</si>
  <si>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</si>
  <si>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</si>
  <si>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</si>
  <si>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</si>
  <si>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</si>
  <si>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</si>
  <si>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</si>
  <si>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</si>
  <si>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</si>
  <si>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</si>
  <si>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</si>
  <si>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</si>
  <si>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</si>
  <si>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</si>
  <si>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</si>
  <si>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</si>
  <si>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</si>
  <si>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</si>
  <si>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</si>
  <si>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</si>
  <si>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</si>
  <si>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</si>
  <si>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</si>
  <si>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</si>
  <si>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</si>
  <si>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</si>
  <si>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</si>
  <si>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</si>
  <si>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</si>
  <si>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</si>
  <si>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</si>
  <si>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</si>
  <si>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</si>
  <si>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</si>
  <si>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</si>
  <si>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</si>
  <si>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</si>
  <si>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</si>
  <si>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</si>
  <si>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</si>
  <si>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</si>
  <si>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</si>
  <si>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</si>
  <si>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</si>
  <si>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</si>
  <si>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</si>
  <si>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</si>
  <si>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</si>
  <si>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</si>
  <si>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</si>
  <si>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</si>
  <si>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</si>
  <si>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</si>
  <si>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</si>
  <si>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</si>
  <si>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</si>
  <si>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</si>
  <si>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</si>
  <si>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</si>
  <si>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</si>
  <si>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</si>
  <si>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</si>
  <si>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</si>
  <si>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</si>
  <si>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</si>
  <si>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</si>
  <si>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</si>
  <si>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</si>
  <si>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</si>
  <si>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</si>
  <si>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</si>
  <si>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</si>
  <si>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</si>
  <si>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</si>
  <si>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</si>
  <si>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</si>
  <si>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</si>
  <si>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</si>
  <si>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</si>
  <si>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</si>
  <si>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</si>
  <si>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</si>
  <si>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</si>
  <si>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</si>
  <si>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</si>
  <si>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</si>
  <si>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</si>
  <si>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</si>
  <si>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</si>
  <si>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</si>
  <si>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</si>
  <si>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</si>
  <si>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</si>
  <si>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</si>
  <si>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</si>
  <si>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</si>
  <si>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</si>
  <si>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</si>
  <si>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</si>
  <si>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</si>
  <si>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</si>
  <si>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</si>
  <si>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</si>
  <si>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</si>
  <si>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</si>
  <si>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</si>
  <si>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</si>
  <si>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</si>
  <si>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</si>
  <si>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</si>
  <si>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</si>
  <si>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</si>
  <si>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</si>
  <si>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</si>
  <si>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</si>
  <si>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</si>
  <si>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</si>
  <si>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</si>
  <si>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</si>
  <si>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</si>
  <si>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</si>
  <si>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</si>
  <si>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</si>
  <si>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</si>
  <si>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</si>
  <si>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</si>
  <si>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</si>
  <si>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</si>
  <si>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</si>
  <si>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</si>
  <si>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</si>
  <si>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</si>
  <si>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</si>
  <si>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</si>
  <si>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</si>
  <si>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</si>
  <si>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</si>
  <si>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</si>
  <si>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</si>
  <si>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</si>
  <si>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</si>
  <si>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</si>
  <si>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</si>
  <si>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</si>
  <si>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</si>
  <si>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</si>
  <si>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</si>
  <si>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</si>
  <si>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</si>
  <si>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</si>
  <si>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</si>
  <si>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</si>
  <si>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</si>
  <si>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</si>
  <si>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</si>
  <si>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</si>
  <si>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</si>
  <si>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</si>
  <si>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</si>
  <si>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</si>
  <si>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</si>
  <si>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</si>
  <si>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</si>
  <si>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</si>
  <si>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</si>
  <si>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</si>
  <si>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</si>
  <si>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</si>
  <si>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</si>
  <si>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</si>
  <si>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</si>
  <si>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</si>
  <si>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</si>
  <si>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</si>
  <si>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</si>
  <si>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</si>
  <si>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</si>
  <si>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</si>
  <si>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</si>
  <si>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</si>
  <si>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</si>
  <si>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</si>
  <si>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</si>
  <si>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</si>
  <si>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</si>
  <si>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</si>
  <si>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</si>
  <si>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</si>
  <si>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</si>
  <si>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</si>
  <si>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</si>
  <si>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</si>
  <si>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</si>
  <si>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</si>
  <si>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</si>
  <si>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</si>
  <si>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</si>
  <si>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</si>
  <si>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</si>
  <si>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</si>
  <si>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</si>
  <si>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</si>
  <si>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</si>
  <si>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</si>
  <si>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</si>
  <si>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</si>
  <si>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</si>
  <si>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</si>
  <si>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</si>
  <si>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</si>
  <si>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</si>
  <si>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</si>
  <si>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</si>
  <si>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</si>
  <si>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</si>
  <si>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</si>
  <si>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</si>
  <si>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</si>
  <si>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</si>
  <si>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</si>
  <si>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</si>
  <si>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</si>
  <si>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</si>
  <si>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</si>
  <si>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</si>
  <si>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</si>
  <si>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</si>
  <si>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</si>
  <si>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</si>
  <si>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</si>
  <si>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</si>
  <si>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</si>
  <si>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</si>
  <si>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</si>
  <si>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</si>
  <si>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</si>
  <si>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</si>
  <si>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</si>
  <si>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</si>
  <si>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</si>
  <si>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</si>
  <si>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</si>
  <si>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</si>
  <si>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</si>
  <si>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</si>
  <si>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</si>
  <si>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</si>
  <si>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</si>
  <si>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</si>
  <si>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</si>
  <si>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</si>
  <si>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</si>
  <si>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</si>
  <si>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</si>
  <si>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</si>
  <si>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</si>
  <si>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</si>
  <si>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</si>
  <si>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</si>
  <si>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</si>
  <si>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</si>
  <si>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</si>
  <si>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</si>
  <si>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</si>
  <si>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</si>
  <si>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</si>
  <si>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</si>
  <si>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</si>
  <si>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</si>
  <si>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</si>
  <si>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</si>
  <si>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</si>
  <si>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</si>
  <si>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</si>
  <si>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</si>
  <si>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</si>
  <si>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</si>
  <si>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</si>
  <si>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</si>
  <si>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</si>
  <si>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</si>
  <si>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</si>
  <si>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</si>
  <si>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</si>
  <si>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</si>
  <si>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</si>
  <si>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</si>
  <si>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</si>
  <si>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</si>
  <si>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</si>
  <si>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</si>
  <si>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</si>
  <si>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</si>
  <si>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</si>
  <si>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</si>
  <si>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</si>
  <si>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</si>
  <si>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</si>
  <si>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</si>
  <si>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</si>
  <si>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</si>
  <si>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</si>
  <si>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</si>
  <si>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</si>
  <si>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</si>
  <si>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</si>
  <si>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</si>
  <si>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</si>
  <si>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</si>
  <si>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</si>
  <si>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</si>
  <si>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</si>
  <si>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</si>
  <si>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</si>
  <si>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</si>
  <si>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</si>
  <si>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</si>
  <si>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</si>
  <si>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</si>
  <si>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</si>
  <si>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</si>
  <si>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</si>
  <si>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</si>
  <si>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</si>
  <si>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</si>
  <si>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</si>
  <si>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</si>
  <si>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</si>
  <si>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</si>
  <si>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</si>
  <si>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</si>
  <si>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</si>
  <si>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</si>
  <si>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</si>
  <si>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</si>
  <si>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</si>
  <si>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</si>
  <si>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</si>
  <si>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</si>
  <si>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</si>
  <si>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</si>
  <si>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</si>
  <si>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</si>
  <si>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</si>
  <si>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</si>
  <si>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</si>
  <si>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</si>
  <si>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</si>
  <si>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</si>
  <si>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</si>
  <si>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</si>
  <si>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</si>
  <si>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</si>
  <si>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</si>
  <si>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</si>
  <si>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</si>
  <si>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</si>
  <si>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</si>
  <si>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</si>
  <si>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</si>
  <si>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</si>
  <si>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</si>
  <si>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</si>
  <si>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</si>
  <si>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</si>
  <si>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</si>
  <si>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</si>
  <si>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</si>
  <si>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</si>
  <si>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</si>
  <si>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</si>
  <si>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</si>
  <si>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</si>
  <si>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</si>
  <si>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</si>
  <si>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</si>
  <si>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</si>
  <si>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</si>
  <si>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</si>
  <si>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</si>
  <si>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</si>
  <si>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</si>
  <si>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</si>
  <si>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</si>
  <si>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</si>
  <si>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</si>
  <si>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</si>
  <si>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</si>
  <si>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</si>
  <si>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</si>
  <si>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</si>
  <si>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</si>
  <si>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</si>
  <si>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</si>
  <si>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</si>
  <si>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</si>
  <si>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</si>
  <si>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</si>
  <si>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</si>
  <si>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</si>
  <si>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</si>
  <si>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</si>
  <si>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</si>
  <si>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</si>
  <si>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</si>
  <si>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</si>
  <si>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</si>
  <si>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</si>
  <si>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</si>
  <si>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</si>
  <si>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</si>
  <si>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</si>
  <si>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</si>
  <si>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</si>
  <si>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</si>
  <si>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</si>
  <si>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</si>
  <si>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</si>
  <si>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</si>
  <si>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</si>
  <si>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</si>
  <si>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</si>
  <si>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</si>
  <si>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</si>
  <si>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</si>
  <si>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</si>
  <si>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</si>
  <si>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</si>
  <si>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</si>
  <si>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</si>
  <si>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</si>
  <si>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</si>
  <si>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</si>
  <si>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</si>
  <si>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</si>
  <si>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</si>
  <si>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</si>
  <si>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</si>
  <si>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</si>
  <si>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</si>
  <si>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</si>
  <si>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</si>
  <si>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</si>
  <si>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</si>
  <si>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</si>
  <si>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</si>
  <si>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</si>
  <si>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</si>
  <si>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</si>
  <si>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</si>
  <si>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</si>
  <si>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</si>
  <si>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</si>
  <si>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</si>
  <si>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</si>
  <si>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</si>
  <si>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</si>
  <si>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</si>
  <si>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</si>
  <si>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</si>
  <si>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</si>
  <si>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</si>
  <si>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</si>
  <si>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</si>
  <si>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</si>
  <si>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</si>
  <si>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</si>
  <si>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</si>
  <si>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</si>
  <si>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</si>
  <si>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</si>
  <si>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</si>
  <si>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</si>
  <si>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</si>
  <si>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</si>
  <si>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</si>
  <si>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</si>
  <si>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</si>
  <si>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</si>
  <si>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</si>
  <si>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</si>
  <si>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</si>
  <si>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</si>
  <si>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</si>
  <si>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</si>
  <si>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</si>
  <si>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</si>
  <si>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</si>
  <si>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</si>
  <si>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</si>
  <si>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</si>
  <si>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</si>
  <si>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</si>
  <si>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</si>
  <si>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</si>
  <si>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</si>
  <si>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</si>
  <si>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</si>
  <si>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</si>
  <si>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</si>
  <si>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</si>
  <si>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</si>
  <si>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</si>
  <si>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</si>
  <si>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</si>
  <si>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</si>
  <si>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</si>
  <si>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</si>
  <si>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</si>
  <si>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</si>
  <si>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</si>
  <si>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</si>
  <si>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</si>
  <si>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</si>
  <si>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</si>
  <si>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</si>
  <si>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</si>
  <si>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</si>
  <si>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</si>
  <si>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</si>
  <si>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</si>
  <si>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</si>
  <si>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</si>
  <si>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</si>
  <si>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</si>
  <si>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</si>
  <si>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</si>
  <si>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</si>
  <si>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</si>
  <si>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</si>
  <si>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</si>
  <si>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</si>
  <si>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</si>
  <si>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</si>
  <si>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</si>
  <si>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</si>
  <si>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</si>
  <si>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</si>
  <si>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</si>
  <si>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</si>
  <si>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</si>
  <si>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</si>
  <si>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</si>
  <si>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</si>
  <si>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</si>
  <si>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</si>
  <si>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</si>
  <si>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</si>
  <si>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</si>
  <si>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</si>
  <si>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</si>
  <si>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</si>
  <si>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</si>
  <si>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</si>
  <si>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</si>
  <si>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</si>
  <si>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</si>
  <si>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</si>
  <si>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</si>
  <si>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</si>
  <si>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</si>
  <si>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</si>
  <si>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</si>
  <si>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</si>
  <si>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</si>
  <si>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</si>
  <si>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</si>
  <si>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</si>
  <si>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</si>
  <si>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</si>
  <si>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</si>
  <si>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</si>
  <si>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</si>
  <si>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</si>
  <si>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</si>
  <si>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</si>
  <si>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</si>
  <si>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</si>
  <si>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</si>
  <si>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</si>
  <si>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</si>
  <si>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</si>
  <si>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</si>
  <si>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</si>
  <si>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</si>
  <si>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</si>
  <si>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</si>
  <si>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</si>
  <si>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</si>
  <si>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</si>
  <si>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</si>
  <si>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</si>
  <si>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</si>
  <si>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</si>
  <si>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</si>
  <si>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</si>
  <si>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</si>
  <si>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</si>
  <si>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</si>
  <si>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</si>
  <si>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</si>
  <si>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</si>
  <si>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</si>
  <si>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</si>
  <si>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</si>
  <si>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</si>
  <si>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</si>
  <si>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</si>
  <si>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</si>
  <si>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</si>
  <si>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</si>
  <si>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</si>
  <si>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</si>
  <si>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</si>
  <si>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</si>
  <si>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</si>
  <si>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</si>
  <si>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</si>
  <si>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</si>
  <si>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</si>
  <si>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</si>
  <si>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</si>
  <si>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</si>
  <si>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</si>
  <si>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</si>
  <si>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</si>
  <si>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</si>
  <si>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</si>
  <si>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</si>
  <si>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</si>
  <si>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</si>
  <si>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</si>
  <si>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</si>
  <si>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</si>
  <si>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</si>
  <si>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</si>
  <si>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</si>
  <si>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</si>
  <si>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</si>
  <si>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</si>
  <si>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</si>
  <si>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</si>
  <si>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</si>
  <si>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</si>
  <si>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</si>
  <si>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</si>
  <si>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</si>
  <si>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</si>
  <si>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</si>
  <si>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</si>
  <si>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</si>
  <si>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</si>
  <si>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</si>
  <si>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</si>
  <si>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</si>
  <si>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</si>
  <si>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</si>
  <si>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</si>
  <si>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</si>
  <si>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</si>
  <si>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</si>
  <si>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</si>
  <si>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</si>
  <si>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</si>
  <si>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</si>
  <si>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</si>
  <si>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</si>
  <si>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</si>
  <si>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</si>
  <si>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</si>
  <si>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</si>
  <si>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</si>
  <si>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</si>
  <si>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</si>
  <si>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</si>
  <si>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</si>
  <si>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</si>
  <si>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</si>
  <si>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</si>
  <si>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</si>
  <si>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</si>
  <si>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</si>
  <si>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</si>
  <si>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</si>
  <si>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</si>
  <si>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</si>
  <si>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</si>
  <si>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</si>
  <si>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</si>
  <si>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</si>
  <si>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</si>
  <si>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</si>
  <si>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</si>
  <si>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</si>
  <si>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</si>
  <si>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</si>
  <si>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</si>
  <si>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</si>
  <si>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</si>
  <si>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</si>
  <si>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</si>
  <si>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</si>
  <si>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</si>
  <si>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</si>
  <si>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</si>
  <si>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</si>
  <si>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</si>
  <si>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</si>
  <si>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</si>
  <si>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</si>
  <si>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</si>
  <si>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</si>
  <si>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</si>
  <si>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</si>
  <si>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</si>
  <si>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</si>
  <si>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</si>
  <si>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</si>
  <si>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</si>
  <si>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</si>
  <si>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</si>
  <si>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</si>
  <si>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</si>
  <si>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</si>
  <si>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</si>
  <si>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</si>
  <si>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</si>
  <si>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</si>
  <si>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</si>
  <si>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</si>
  <si>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</si>
  <si>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</si>
  <si>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</si>
  <si>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</si>
  <si>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</si>
  <si>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</si>
  <si>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</si>
  <si>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</si>
  <si>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</si>
  <si>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</si>
  <si>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</si>
  <si>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</si>
  <si>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</si>
  <si>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</si>
  <si>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</si>
  <si>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</si>
  <si>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</si>
  <si>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</si>
  <si>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</si>
  <si>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</si>
  <si>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</si>
  <si>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</si>
  <si>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</si>
  <si>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</si>
  <si>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</si>
  <si>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</si>
  <si>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</si>
  <si>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</si>
  <si>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</si>
  <si>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</si>
  <si>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</si>
  <si>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</si>
  <si>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</si>
  <si>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</si>
  <si>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</si>
  <si>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</si>
  <si>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</si>
  <si>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</si>
  <si>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</si>
  <si>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</si>
  <si>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</si>
  <si>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</si>
  <si>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</si>
  <si>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</si>
  <si>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</si>
  <si>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</si>
  <si>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</si>
  <si>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</si>
  <si>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</si>
  <si>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</si>
  <si>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</si>
  <si>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</si>
  <si>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</si>
  <si>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</si>
  <si>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</si>
  <si>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</si>
  <si>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</si>
  <si>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</si>
  <si>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</si>
  <si>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</si>
  <si>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</si>
  <si>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</si>
  <si>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</si>
  <si>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</si>
  <si>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</si>
  <si>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</si>
  <si>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</si>
  <si>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</si>
  <si>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</si>
  <si>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</si>
  <si>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</si>
  <si>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</si>
  <si>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</si>
  <si>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</si>
  <si>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</si>
  <si>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</si>
  <si>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</si>
  <si>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</si>
  <si>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</si>
  <si>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</si>
  <si>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</si>
  <si>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</si>
  <si>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</si>
  <si>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</si>
  <si>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</si>
  <si>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</si>
  <si>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</si>
  <si>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</si>
  <si>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</si>
  <si>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</si>
  <si>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</si>
  <si>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</si>
  <si>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</si>
  <si>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</si>
  <si>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</si>
  <si>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</si>
  <si>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</si>
  <si>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</si>
  <si>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</si>
  <si>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</si>
  <si>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</si>
  <si>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</si>
  <si>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</si>
  <si>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</si>
  <si>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</si>
  <si>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</si>
  <si>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</si>
  <si>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</si>
  <si>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</si>
  <si>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</si>
  <si>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</si>
  <si>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</si>
  <si>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</si>
  <si>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</si>
  <si>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</si>
  <si>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</si>
  <si>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</si>
  <si>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</si>
  <si>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</si>
  <si>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</si>
  <si>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</si>
  <si>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</si>
  <si>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</si>
  <si>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</si>
  <si>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</si>
  <si>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</si>
  <si>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</si>
  <si>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</si>
  <si>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</si>
  <si>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</si>
  <si>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</si>
  <si>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</si>
  <si>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</si>
  <si>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</si>
  <si>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</si>
  <si>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</si>
  <si>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</si>
  <si>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</si>
  <si>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</si>
  <si>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</si>
  <si>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</si>
  <si>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</si>
  <si>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</si>
  <si>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</si>
  <si>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</si>
  <si>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</si>
  <si>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</si>
  <si>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</si>
  <si>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</si>
  <si>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</si>
  <si>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</si>
  <si>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</si>
  <si>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</si>
  <si>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</si>
  <si>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</si>
  <si>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</si>
  <si>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</si>
  <si>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</si>
  <si>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</si>
  <si>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</si>
  <si>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</si>
  <si>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</si>
  <si>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</si>
  <si>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</si>
  <si>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</si>
  <si>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</si>
  <si>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</si>
  <si>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</si>
  <si>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</si>
  <si>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</si>
  <si>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</si>
  <si>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</si>
  <si>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</si>
  <si>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</si>
  <si>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</si>
  <si>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</si>
  <si>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</si>
  <si>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</si>
  <si>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</si>
  <si>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</si>
  <si>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</si>
  <si>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</si>
  <si>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</si>
  <si>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</si>
  <si>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</si>
  <si>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</si>
  <si>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</si>
  <si>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</si>
  <si>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</si>
  <si>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</si>
  <si>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</si>
  <si>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</si>
  <si>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</si>
  <si>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</si>
  <si>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</si>
  <si>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</si>
  <si>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</si>
  <si>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</si>
  <si>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</si>
  <si>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</si>
  <si>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</si>
  <si>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</si>
  <si>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</si>
  <si>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</si>
  <si>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</si>
  <si>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</si>
  <si>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</si>
  <si>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</si>
  <si>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</si>
  <si>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</si>
  <si>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</si>
  <si>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</si>
  <si>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</si>
  <si>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</si>
  <si>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</si>
  <si>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</si>
  <si>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</si>
  <si>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</si>
  <si>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</si>
  <si>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</si>
  <si>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</si>
  <si>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</si>
  <si>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</si>
  <si>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</si>
  <si>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</si>
  <si>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</si>
  <si>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</si>
  <si>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</si>
  <si>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</si>
  <si>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</si>
  <si>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</si>
  <si>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</si>
  <si>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</si>
  <si>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</si>
  <si>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</si>
  <si>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</si>
  <si>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</si>
  <si>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</si>
  <si>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</si>
  <si>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</si>
  <si>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</si>
  <si>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</si>
  <si>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</si>
  <si>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</si>
  <si>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</si>
  <si>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</si>
  <si>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</si>
  <si>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</si>
  <si>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</si>
  <si>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</si>
  <si>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</si>
  <si>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</si>
  <si>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</si>
  <si>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</si>
  <si>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</si>
  <si>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</si>
  <si>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</si>
  <si>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</si>
  <si>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</si>
  <si>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</si>
  <si>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</si>
  <si>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</si>
  <si>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</si>
  <si>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</si>
  <si>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</si>
  <si>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</si>
  <si>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</si>
  <si>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</si>
  <si>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</si>
  <si>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</si>
  <si>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</si>
  <si>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</si>
  <si>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</si>
  <si>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</si>
  <si>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</si>
  <si>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</si>
  <si>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</si>
  <si>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</si>
  <si>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</si>
  <si>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</si>
  <si>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</si>
  <si>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</si>
  <si>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</si>
  <si>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</si>
  <si>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</si>
  <si>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</si>
  <si>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</si>
  <si>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</si>
  <si>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</si>
  <si>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</si>
  <si>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</si>
  <si>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</si>
  <si>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</si>
  <si>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</si>
  <si>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</si>
  <si>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</si>
  <si>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</si>
  <si>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</si>
  <si>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</si>
  <si>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</si>
  <si>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</si>
  <si>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</si>
  <si>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</si>
  <si>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</si>
  <si>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</si>
  <si>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</si>
  <si>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</si>
  <si>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</si>
  <si>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</si>
  <si>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</si>
  <si>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</si>
  <si>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</si>
  <si>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</si>
  <si>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</si>
  <si>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</si>
  <si>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</si>
  <si>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</si>
  <si>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</si>
  <si>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</si>
  <si>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</si>
  <si>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</si>
  <si>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</si>
  <si>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</si>
  <si>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</si>
  <si>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</si>
  <si>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</si>
  <si>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</si>
  <si>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</si>
  <si>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</si>
  <si>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</si>
  <si>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</si>
  <si>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</si>
  <si>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</si>
  <si>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</si>
  <si>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</si>
  <si>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</si>
  <si>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</si>
  <si>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</si>
  <si>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</si>
  <si>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</si>
  <si>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</si>
  <si>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</si>
  <si>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</si>
  <si>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</si>
  <si>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</si>
  <si>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</si>
  <si>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</si>
  <si>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</si>
  <si>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</si>
  <si>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</si>
  <si>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</si>
  <si>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</si>
  <si>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</si>
  <si>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</si>
  <si>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</si>
  <si>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</si>
  <si>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</si>
  <si>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</si>
  <si>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</si>
  <si>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</si>
  <si>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</si>
  <si>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</si>
  <si>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</si>
  <si>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</si>
  <si>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</si>
  <si>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</si>
  <si>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</si>
  <si>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</si>
  <si>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</si>
  <si>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</si>
  <si>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</si>
  <si>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</si>
  <si>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</si>
  <si>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</si>
  <si>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</si>
  <si>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</si>
  <si>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</si>
  <si>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</si>
  <si>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</si>
  <si>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</si>
  <si>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</si>
  <si>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</si>
  <si>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</si>
  <si>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</si>
  <si>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</si>
  <si>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</si>
  <si>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</si>
  <si>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</si>
  <si>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</si>
  <si>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</si>
  <si>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</si>
  <si>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</si>
  <si>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</si>
  <si>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</si>
  <si>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</si>
  <si>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</si>
  <si>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</si>
  <si>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</si>
  <si>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</si>
  <si>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</si>
  <si>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</si>
  <si>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</si>
  <si>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</si>
  <si>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</si>
  <si>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</si>
  <si>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</si>
  <si>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</si>
  <si>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</si>
  <si>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</si>
  <si>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</si>
  <si>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</si>
  <si>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</si>
  <si>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</si>
  <si>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</si>
  <si>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</si>
  <si>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</si>
  <si>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</si>
  <si>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</si>
  <si>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</si>
  <si>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</si>
  <si>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</si>
  <si>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</si>
  <si>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</si>
  <si>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</si>
  <si>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</si>
  <si>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</si>
  <si>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</si>
  <si>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</si>
  <si>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</si>
  <si>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</si>
  <si>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</si>
  <si>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</si>
  <si>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</si>
  <si>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</si>
  <si>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</si>
  <si>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</si>
  <si>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</si>
  <si>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</si>
  <si>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</si>
  <si>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</si>
  <si>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</si>
  <si>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</si>
  <si>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</si>
  <si>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</si>
  <si>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</si>
  <si>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</si>
  <si>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</si>
  <si>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</si>
  <si>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</si>
  <si>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</si>
  <si>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</si>
  <si>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</si>
  <si>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</si>
  <si>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</si>
  <si>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</si>
  <si>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</si>
  <si>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</si>
  <si>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</si>
  <si>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</si>
  <si>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</si>
  <si>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</si>
  <si>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</si>
  <si>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</si>
  <si>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</si>
  <si>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</si>
  <si>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</si>
  <si>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</si>
  <si>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</si>
  <si>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</si>
  <si>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</si>
  <si>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</si>
  <si>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</si>
  <si>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</si>
  <si>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</si>
  <si>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</si>
  <si>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</si>
  <si>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</si>
  <si>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</si>
  <si>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</si>
  <si>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</si>
  <si>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</si>
  <si>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</si>
  <si>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</si>
  <si>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</si>
  <si>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</si>
  <si>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</si>
  <si>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</si>
  <si>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</si>
  <si>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</si>
  <si>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</si>
  <si>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</si>
  <si>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</si>
  <si>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</si>
  <si>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</si>
  <si>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</si>
  <si>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</si>
  <si>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</si>
  <si>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</si>
  <si>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</si>
  <si>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</si>
  <si>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</si>
  <si>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</si>
  <si>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</si>
  <si>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</si>
  <si>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</si>
  <si>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</si>
  <si>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</si>
  <si>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</si>
  <si>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</si>
  <si>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</si>
  <si>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</si>
  <si>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</si>
  <si>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</si>
  <si>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</si>
  <si>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</si>
  <si>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</si>
  <si>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</si>
  <si>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</si>
  <si>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</si>
  <si>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</si>
  <si>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</si>
  <si>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</si>
  <si>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</si>
  <si>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</si>
  <si>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</si>
  <si>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</si>
  <si>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</si>
  <si>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</si>
  <si>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</si>
  <si>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</si>
  <si>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</si>
  <si>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</si>
  <si>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</si>
  <si>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</si>
  <si>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</si>
  <si>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</si>
  <si>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</si>
  <si>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</si>
  <si>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</si>
  <si>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</si>
  <si>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</si>
  <si>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</si>
  <si>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</si>
  <si>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</si>
  <si>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</si>
  <si>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</si>
  <si>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</si>
  <si>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</si>
  <si>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</si>
  <si>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</si>
  <si>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</si>
  <si>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</si>
  <si>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</si>
  <si>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</si>
  <si>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</si>
  <si>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</si>
  <si>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</si>
  <si>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</si>
  <si>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</si>
  <si>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</si>
  <si>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</si>
  <si>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</si>
  <si>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</si>
  <si>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</si>
  <si>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</si>
  <si>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</si>
  <si>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</si>
  <si>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</si>
  <si>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</si>
  <si>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</si>
  <si>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</si>
  <si>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</si>
  <si>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</si>
  <si>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</si>
  <si>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</si>
  <si>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</si>
  <si>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</si>
  <si>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</si>
  <si>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</si>
  <si>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</si>
  <si>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</si>
  <si>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</si>
  <si>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</si>
  <si>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</si>
  <si>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</si>
  <si>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</si>
  <si>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</si>
  <si>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</si>
  <si>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</si>
  <si>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</si>
  <si>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</si>
  <si>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</si>
  <si>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</si>
  <si>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</si>
  <si>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</si>
  <si>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</si>
  <si>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</si>
  <si>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</si>
  <si>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</si>
  <si>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</si>
  <si>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</si>
  <si>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</si>
  <si>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</si>
  <si>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</si>
  <si>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</si>
  <si>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</si>
  <si>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</si>
  <si>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</si>
  <si>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</si>
  <si>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</si>
  <si>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</si>
  <si>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</si>
  <si>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</si>
  <si>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</si>
  <si>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</si>
  <si>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</si>
  <si>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</si>
  <si>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</si>
  <si>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</si>
  <si>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</si>
  <si>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</si>
  <si>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</si>
  <si>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</si>
  <si>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</si>
  <si>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</si>
  <si>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</si>
  <si>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</si>
  <si>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</si>
  <si>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</si>
  <si>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</si>
  <si>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</si>
  <si>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</si>
  <si>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</si>
  <si>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</si>
  <si>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</si>
  <si>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</si>
  <si>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</si>
  <si>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</si>
  <si>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</si>
  <si>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</si>
  <si>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</si>
  <si>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</si>
  <si>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</si>
  <si>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</si>
  <si>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</si>
  <si>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</si>
  <si>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</si>
  <si>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</si>
  <si>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</si>
  <si>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</si>
  <si>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</si>
  <si>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</si>
  <si>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</si>
  <si>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</si>
  <si>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</si>
  <si>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</si>
  <si>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</si>
  <si>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</si>
  <si>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</si>
  <si>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</si>
  <si>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</si>
  <si>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</si>
  <si>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</si>
  <si>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</si>
  <si>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</si>
  <si>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</si>
  <si>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</si>
  <si>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</si>
  <si>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</si>
  <si>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</si>
  <si>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</si>
  <si>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</si>
  <si>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</si>
  <si>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</si>
  <si>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</si>
  <si>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</si>
  <si>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</si>
  <si>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</si>
  <si>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</si>
  <si>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</si>
  <si>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</si>
  <si>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</si>
  <si>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</si>
  <si>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</si>
  <si>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</si>
  <si>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</si>
  <si>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</si>
  <si>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</si>
  <si>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</si>
  <si>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</si>
  <si>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</si>
  <si>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</si>
  <si>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</si>
  <si>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</si>
  <si>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</si>
  <si>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</si>
  <si>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</si>
  <si>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</si>
  <si>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</si>
  <si>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</si>
  <si>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</si>
  <si>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</si>
  <si>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</si>
  <si>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</si>
  <si>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</si>
  <si>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</si>
  <si>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</si>
  <si>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</si>
  <si>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</si>
  <si>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</si>
  <si>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</si>
  <si>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</si>
  <si>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</si>
  <si>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</si>
  <si>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</si>
  <si>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</si>
  <si>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</si>
  <si>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</si>
  <si>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</si>
  <si>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</si>
  <si>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</si>
  <si>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</si>
  <si>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</si>
  <si>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</si>
  <si>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</si>
  <si>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</si>
  <si>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</si>
  <si>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</si>
  <si>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</si>
  <si>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</si>
  <si>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</si>
  <si>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</si>
  <si>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</si>
  <si>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</si>
  <si>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</si>
  <si>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</si>
  <si>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</si>
  <si>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</si>
  <si>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</si>
  <si>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</si>
  <si>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</si>
  <si>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</si>
  <si>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</si>
  <si>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</si>
  <si>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</si>
  <si>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</si>
  <si>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</si>
  <si>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</si>
  <si>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</si>
  <si>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</si>
  <si>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</si>
  <si>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</si>
  <si>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</si>
  <si>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</si>
  <si>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</si>
  <si>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</si>
  <si>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</si>
  <si>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</si>
  <si>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</si>
  <si>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</si>
  <si>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</si>
  <si>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</si>
  <si>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</si>
  <si>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</si>
  <si>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</si>
  <si>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</si>
  <si>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</si>
  <si>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</si>
  <si>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</si>
  <si>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</si>
  <si>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</si>
  <si>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</si>
  <si>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</si>
  <si>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</si>
  <si>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</si>
  <si>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</si>
  <si>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</si>
  <si>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</si>
  <si>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</si>
  <si>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</si>
  <si>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</si>
  <si>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</si>
  <si>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</si>
  <si>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</si>
  <si>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</si>
  <si>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</si>
  <si>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</si>
  <si>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</si>
  <si>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</si>
  <si>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</si>
  <si>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</si>
  <si>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</si>
  <si>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</si>
  <si>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</si>
  <si>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</si>
  <si>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</si>
  <si>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</si>
  <si>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</si>
  <si>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</si>
  <si>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</si>
  <si>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</si>
  <si>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</si>
  <si>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</si>
  <si>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</si>
  <si>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</si>
  <si>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</si>
  <si>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</si>
  <si>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</si>
  <si>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</si>
  <si>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</si>
  <si>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</si>
  <si>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</si>
  <si>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</si>
  <si>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</si>
  <si>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</si>
  <si>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</si>
  <si>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</si>
  <si>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</si>
  <si>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</si>
  <si>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</si>
  <si>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</si>
  <si>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</si>
  <si>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</si>
  <si>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</si>
  <si>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</si>
  <si>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</si>
  <si>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</si>
  <si>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</si>
  <si>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</si>
  <si>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</si>
  <si>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</si>
  <si>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</si>
  <si>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</si>
  <si>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</si>
  <si>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</si>
  <si>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</si>
  <si>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</si>
  <si>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</si>
  <si>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</si>
  <si>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</si>
  <si>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</si>
  <si>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</si>
  <si>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</si>
  <si>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</si>
  <si>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</si>
  <si>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</si>
  <si>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</si>
  <si>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</si>
  <si>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</si>
  <si>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</si>
  <si>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</si>
  <si>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</si>
  <si>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</si>
  <si>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</si>
  <si>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</si>
  <si>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</si>
  <si>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</si>
  <si>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</si>
  <si>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</si>
  <si>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</si>
  <si>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</si>
  <si>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</si>
  <si>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</si>
  <si>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</si>
  <si>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</si>
  <si>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</si>
  <si>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</si>
  <si>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</si>
  <si>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</si>
  <si>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</si>
  <si>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</si>
  <si>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</si>
  <si>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</si>
  <si>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</si>
  <si>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</si>
  <si>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</si>
  <si>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</si>
  <si>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</si>
  <si>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</si>
  <si>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</si>
  <si>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</si>
  <si>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</si>
  <si>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</si>
  <si>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</si>
  <si>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</si>
  <si>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</si>
  <si>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</si>
  <si>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</si>
  <si>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</si>
  <si>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</si>
  <si>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</si>
  <si>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</si>
  <si>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</si>
  <si>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</si>
  <si>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</si>
  <si>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</si>
  <si>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</si>
  <si>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</si>
  <si>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</si>
  <si>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</si>
  <si>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</si>
  <si>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</si>
  <si>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</si>
  <si>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</si>
  <si>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</si>
  <si>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</si>
  <si>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</si>
  <si>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</si>
  <si>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</si>
  <si>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</si>
  <si>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</si>
  <si>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</si>
  <si>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</si>
  <si>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</si>
  <si>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</si>
  <si>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</si>
  <si>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</si>
  <si>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</si>
  <si>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</si>
  <si>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</si>
  <si>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</si>
  <si>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</si>
  <si>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</si>
  <si>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</si>
  <si>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</si>
  <si>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</si>
  <si>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</si>
  <si>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</si>
  <si>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</si>
  <si>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</si>
  <si>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</si>
  <si>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</si>
  <si>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</si>
  <si>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</si>
  <si>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</si>
  <si>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</si>
  <si>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</si>
  <si>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</si>
  <si>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</si>
  <si>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</si>
  <si>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</si>
  <si>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</si>
  <si>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</si>
  <si>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</si>
  <si>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</si>
  <si>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</si>
  <si>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</si>
  <si>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</si>
  <si>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</si>
  <si>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</si>
  <si>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</si>
  <si>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</si>
  <si>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</si>
  <si>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</si>
  <si>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</si>
  <si>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</si>
  <si>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</si>
  <si>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</si>
  <si>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</si>
  <si>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</si>
  <si>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</si>
  <si>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</si>
  <si>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</si>
  <si>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</si>
  <si>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</si>
  <si>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</si>
  <si>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</si>
  <si>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</si>
  <si>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</si>
  <si>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</si>
  <si>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</si>
  <si>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</si>
  <si>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</si>
  <si>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</si>
  <si>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</si>
  <si>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</si>
  <si>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</si>
  <si>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</si>
  <si>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</si>
  <si>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</si>
  <si>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</si>
  <si>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</si>
  <si>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</si>
  <si>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</si>
  <si>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</si>
  <si>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</si>
  <si>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</si>
  <si>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</si>
  <si>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</si>
  <si>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</si>
  <si>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</si>
  <si>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</si>
  <si>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</si>
  <si>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</si>
  <si>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</si>
  <si>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</si>
  <si>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</si>
  <si>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</si>
  <si>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</si>
  <si>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</si>
  <si>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</si>
  <si>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</si>
  <si>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</si>
  <si>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</si>
  <si>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</si>
  <si>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</si>
  <si>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</si>
  <si>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</si>
  <si>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</si>
  <si>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</si>
  <si>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</si>
  <si>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</si>
  <si>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</si>
  <si>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</si>
  <si>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</si>
  <si>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</si>
  <si>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</si>
  <si>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</si>
  <si>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</si>
  <si>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</si>
  <si>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</si>
  <si>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</si>
  <si>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</si>
  <si>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</si>
  <si>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</si>
  <si>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</si>
  <si>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</si>
  <si>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</si>
  <si>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</si>
  <si>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</si>
  <si>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</si>
  <si>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</si>
  <si>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</si>
  <si>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</si>
  <si>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</si>
  <si>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</si>
  <si>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</si>
  <si>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</si>
  <si>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</si>
  <si>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</si>
  <si>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</si>
  <si>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</si>
  <si>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</si>
  <si>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</si>
  <si>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</si>
  <si>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</si>
  <si>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</si>
  <si>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</si>
  <si>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</si>
  <si>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</si>
  <si>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</si>
  <si>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</si>
  <si>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</si>
  <si>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</si>
  <si>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</si>
  <si>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</si>
  <si>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</si>
  <si>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</si>
  <si>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</si>
  <si>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</si>
  <si>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</si>
  <si>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</si>
  <si>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</si>
  <si>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</si>
  <si>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</si>
  <si>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</si>
  <si>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</si>
  <si>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</si>
  <si>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</si>
  <si>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</si>
  <si>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</si>
  <si>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</si>
  <si>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</si>
  <si>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</si>
  <si>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</si>
  <si>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</si>
  <si>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</si>
  <si>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</si>
  <si>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</si>
  <si>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</si>
  <si>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</si>
  <si>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</si>
  <si>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</si>
  <si>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</si>
  <si>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</si>
  <si>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</si>
  <si>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</si>
  <si>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</si>
  <si>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</si>
  <si>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</si>
  <si>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</si>
  <si>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</si>
  <si>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</si>
  <si>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</si>
  <si>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</si>
  <si>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</si>
  <si>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</si>
  <si>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</si>
  <si>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</si>
  <si>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</si>
  <si>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</si>
  <si>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</si>
  <si>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</si>
  <si>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</si>
  <si>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</si>
  <si>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</si>
  <si>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</si>
  <si>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</si>
  <si>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</si>
  <si>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</si>
  <si>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</si>
  <si>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</si>
  <si>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</si>
  <si>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</si>
  <si>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</si>
  <si>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</si>
  <si>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</si>
  <si>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</si>
  <si>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</si>
  <si>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</si>
  <si>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</si>
  <si>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</si>
  <si>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</si>
  <si>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</si>
  <si>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</si>
  <si>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</si>
  <si>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</si>
  <si>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</si>
  <si>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</si>
  <si>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</si>
  <si>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</si>
  <si>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</si>
  <si>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</si>
  <si>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</si>
  <si>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</si>
  <si>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</si>
  <si>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</si>
  <si>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</si>
  <si>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</si>
  <si>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</si>
  <si>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</si>
  <si>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</si>
  <si>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</si>
  <si>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</si>
  <si>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</si>
  <si>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</si>
  <si>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</si>
  <si>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</si>
  <si>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</si>
  <si>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</si>
  <si>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</si>
  <si>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</si>
  <si>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</si>
  <si>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</si>
  <si>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</si>
  <si>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</si>
  <si>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</si>
  <si>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</si>
  <si>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</si>
  <si>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</si>
  <si>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</si>
  <si>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</si>
  <si>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</si>
  <si>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</si>
  <si>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</si>
  <si>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</si>
  <si>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</si>
  <si>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</si>
  <si>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</si>
  <si>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</si>
  <si>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</si>
  <si>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</si>
  <si>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</si>
  <si>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</si>
  <si>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</si>
  <si>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</si>
  <si>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</si>
  <si>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</si>
  <si>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</si>
  <si>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</si>
  <si>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</si>
  <si>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</si>
  <si>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</si>
  <si>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</si>
  <si>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</si>
  <si>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</si>
  <si>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</si>
  <si>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</si>
  <si>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</si>
  <si>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</si>
  <si>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</si>
  <si>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</si>
  <si>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</si>
  <si>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</si>
  <si>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</si>
  <si>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</si>
  <si>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</si>
  <si>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</si>
  <si>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</si>
  <si>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</si>
  <si>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</si>
  <si>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</si>
  <si>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</si>
  <si>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</si>
  <si>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</si>
  <si>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</si>
  <si>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</si>
  <si>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</si>
  <si>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</si>
  <si>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</si>
  <si>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</si>
  <si>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</si>
  <si>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</si>
  <si>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</si>
  <si>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</si>
  <si>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</si>
  <si>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</si>
  <si>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</si>
  <si>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</si>
  <si>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</si>
  <si>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</si>
  <si>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</si>
  <si>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</si>
  <si>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</si>
  <si>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</si>
  <si>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</si>
  <si>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</si>
  <si>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</si>
  <si>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</si>
  <si>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</si>
  <si>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</si>
  <si>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</si>
  <si>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</si>
  <si>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</si>
  <si>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</si>
  <si>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</si>
  <si>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</si>
  <si>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</si>
  <si>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</si>
  <si>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</si>
  <si>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</si>
  <si>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</si>
  <si>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</si>
  <si>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</si>
  <si>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</si>
  <si>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</si>
  <si>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</si>
  <si>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</si>
  <si>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</si>
  <si>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</si>
  <si>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</si>
  <si>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</si>
  <si>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</si>
  <si>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</si>
  <si>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</si>
  <si>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</si>
  <si>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</si>
  <si>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</si>
  <si>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</si>
  <si>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</si>
  <si>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</si>
  <si>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</si>
  <si>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</si>
  <si>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</si>
  <si>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</si>
  <si>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</si>
  <si>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</si>
  <si>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</si>
  <si>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</si>
  <si>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</si>
  <si>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</si>
  <si>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</si>
  <si>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</si>
  <si>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</si>
  <si>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</si>
  <si>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</si>
  <si>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</si>
  <si>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</si>
  <si>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</si>
  <si>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</si>
  <si>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</si>
  <si>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</si>
  <si>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</si>
  <si>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</si>
  <si>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</si>
  <si>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</si>
  <si>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</si>
  <si>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</si>
  <si>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</si>
  <si>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</si>
  <si>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</si>
  <si>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</si>
  <si>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</si>
  <si>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</si>
  <si>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</si>
  <si>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</si>
  <si>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</si>
  <si>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</si>
  <si>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</si>
  <si>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</si>
  <si>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</si>
  <si>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</si>
  <si>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</si>
  <si>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</si>
  <si>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</si>
  <si>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</si>
  <si>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</si>
  <si>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</si>
  <si>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</si>
  <si>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</si>
  <si>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</si>
  <si>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</si>
  <si>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</si>
  <si>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</si>
  <si>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</si>
  <si>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</si>
  <si>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</si>
  <si>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</si>
  <si>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</si>
  <si>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</si>
  <si>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</si>
  <si>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</si>
  <si>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</si>
  <si>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</si>
  <si>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</si>
  <si>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</si>
  <si>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</si>
  <si>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</si>
  <si>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</si>
  <si>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</si>
  <si>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</si>
  <si>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</si>
  <si>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</si>
  <si>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</si>
  <si>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</si>
  <si>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</si>
  <si>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</si>
  <si>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</si>
  <si>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</si>
  <si>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</si>
  <si>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</si>
  <si>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</si>
  <si>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</si>
  <si>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</si>
  <si>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</si>
  <si>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</si>
  <si>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</si>
  <si>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</si>
  <si>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</si>
  <si>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</si>
  <si>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</si>
  <si>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</si>
  <si>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</si>
  <si>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</si>
  <si>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</si>
  <si>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</si>
  <si>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</si>
  <si>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</si>
  <si>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</si>
  <si>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</si>
  <si>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</si>
  <si>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</si>
  <si>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</si>
  <si>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</si>
  <si>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</si>
  <si>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</si>
  <si>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</si>
  <si>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</si>
  <si>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</si>
  <si>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</si>
  <si>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</si>
  <si>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</si>
  <si>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</si>
  <si>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</si>
  <si>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</si>
  <si>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</si>
  <si>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</si>
  <si>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</si>
  <si>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</si>
  <si>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</si>
  <si>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</si>
  <si>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</si>
  <si>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</si>
  <si>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</si>
  <si>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</si>
  <si>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</si>
  <si>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</si>
  <si>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</si>
  <si>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</si>
  <si>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</si>
  <si>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</si>
  <si>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</si>
  <si>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</si>
  <si>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</si>
  <si>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</si>
  <si>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</si>
  <si>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</si>
  <si>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</si>
  <si>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</si>
  <si>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</si>
  <si>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</si>
  <si>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</si>
  <si>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</si>
  <si>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</si>
  <si>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</si>
  <si>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</si>
  <si>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</si>
  <si>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</si>
  <si>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</si>
  <si>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</si>
  <si>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</si>
  <si>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</si>
  <si>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</si>
  <si>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</si>
  <si>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</si>
  <si>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</si>
  <si>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</si>
  <si>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</si>
  <si>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</si>
  <si>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</si>
  <si>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</si>
  <si>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</si>
  <si>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</si>
  <si>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</si>
  <si>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</si>
  <si>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</si>
  <si>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</si>
  <si>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</si>
  <si>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</si>
  <si>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</si>
  <si>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</si>
  <si>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</si>
  <si>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</si>
  <si>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</si>
  <si>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</si>
  <si>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</si>
  <si>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</si>
  <si>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</si>
  <si>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</si>
  <si>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</si>
  <si>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</si>
  <si>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</si>
  <si>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</si>
  <si>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</si>
  <si>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</si>
  <si>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</si>
  <si>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</si>
  <si>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</si>
  <si>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</si>
  <si>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</si>
  <si>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</si>
  <si>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</si>
  <si>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</si>
  <si>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</si>
  <si>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</si>
  <si>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</si>
  <si>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</si>
  <si>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</si>
  <si>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</si>
  <si>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</si>
  <si>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</si>
  <si>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</si>
  <si>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</si>
  <si>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</si>
  <si>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</si>
  <si>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</si>
  <si>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</si>
  <si>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</si>
  <si>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</si>
  <si>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</si>
  <si>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</si>
  <si>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</si>
  <si>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</si>
  <si>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</si>
  <si>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</si>
  <si>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</si>
  <si>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</si>
  <si>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</si>
  <si>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</si>
  <si>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</si>
  <si>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</si>
  <si>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</si>
  <si>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</si>
  <si>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</si>
  <si>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</si>
  <si>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</si>
  <si>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</si>
  <si>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</si>
  <si>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</si>
  <si>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</si>
  <si>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</si>
  <si>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</si>
  <si>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</si>
  <si>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</si>
  <si>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</si>
  <si>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</si>
  <si>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</si>
  <si>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</si>
  <si>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</si>
  <si>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</si>
  <si>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</si>
  <si>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</si>
  <si>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</si>
  <si>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</si>
  <si>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</si>
  <si>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</si>
  <si>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</si>
  <si>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</si>
  <si>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</si>
  <si>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</si>
  <si>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</si>
  <si>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</si>
  <si>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</si>
  <si>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</si>
  <si>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</si>
  <si>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</si>
  <si>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</si>
  <si>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</si>
  <si>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</si>
  <si>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</si>
  <si>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</si>
  <si>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</si>
  <si>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</si>
  <si>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</si>
  <si>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</si>
  <si>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</si>
  <si>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</si>
  <si>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</si>
  <si>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</si>
  <si>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</si>
  <si>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</si>
  <si>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</si>
  <si>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</si>
  <si>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</si>
  <si>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</si>
  <si>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</si>
  <si>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</si>
  <si>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</si>
  <si>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</si>
  <si>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</si>
  <si>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</si>
  <si>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</si>
  <si>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</si>
  <si>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</si>
  <si>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</si>
  <si>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</si>
  <si>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</si>
  <si>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</si>
  <si>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</si>
  <si>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</si>
  <si>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</si>
  <si>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</si>
  <si>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</si>
  <si>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</si>
  <si>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</si>
  <si>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</si>
  <si>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</si>
  <si>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</si>
  <si>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</si>
  <si>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</si>
  <si>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</si>
  <si>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</si>
  <si>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</si>
  <si>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</si>
  <si>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</si>
  <si>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</si>
  <si>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</si>
  <si>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</si>
  <si>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</si>
  <si>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</si>
  <si>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</si>
  <si>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</si>
  <si>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</si>
  <si>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</si>
  <si>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</si>
  <si>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</si>
  <si>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</si>
  <si>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</si>
  <si>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</si>
  <si>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</si>
  <si>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</si>
  <si>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</si>
  <si>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</si>
  <si>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</si>
  <si>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</si>
  <si>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</si>
  <si>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</si>
  <si>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</si>
  <si>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</si>
  <si>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</si>
  <si>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</si>
  <si>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</si>
  <si>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</si>
  <si>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</si>
  <si>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</si>
  <si>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</si>
  <si>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</si>
  <si>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</si>
  <si>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</si>
  <si>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</si>
  <si>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</si>
  <si>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</si>
  <si>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</si>
  <si>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</si>
  <si>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</si>
  <si>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</si>
  <si>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</si>
  <si>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</si>
  <si>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</si>
  <si>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</si>
  <si>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</si>
  <si>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</si>
  <si>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</si>
  <si>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</si>
  <si>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</si>
  <si>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</si>
  <si>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</si>
  <si>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</si>
  <si>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</si>
  <si>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</si>
  <si>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</si>
  <si>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</si>
  <si>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</si>
  <si>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</si>
  <si>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</si>
  <si>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</si>
  <si>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</si>
  <si>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</si>
  <si>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</si>
  <si>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</si>
  <si>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</si>
  <si>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</si>
  <si>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</si>
  <si>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</si>
  <si>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</si>
  <si>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</si>
  <si>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</si>
  <si>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</si>
  <si>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</si>
  <si>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</si>
  <si>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</si>
  <si>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</si>
  <si>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</si>
  <si>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</si>
  <si>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</si>
  <si>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</si>
  <si>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</si>
  <si>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</si>
  <si>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</si>
  <si>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</si>
  <si>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</si>
  <si>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</si>
  <si>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</si>
  <si>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</si>
  <si>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</si>
  <si>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</si>
  <si>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</si>
  <si>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</si>
  <si>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</si>
  <si>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</si>
  <si>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</si>
  <si>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</si>
  <si>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</si>
  <si>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</si>
  <si>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</si>
  <si>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</si>
  <si>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</si>
  <si>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</si>
  <si>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</si>
  <si>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</si>
  <si>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</si>
  <si>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</si>
  <si>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</si>
  <si>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</si>
  <si>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</si>
  <si>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</si>
  <si>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</si>
  <si>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</si>
  <si>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</si>
  <si>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</si>
  <si>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</si>
  <si>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</si>
  <si>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</si>
  <si>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</si>
  <si>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</si>
  <si>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</si>
  <si>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</si>
  <si>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</si>
  <si>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</si>
  <si>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</si>
  <si>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</si>
  <si>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</si>
  <si>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</si>
  <si>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</si>
  <si>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</si>
  <si>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</si>
  <si>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</si>
  <si>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</si>
  <si>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</si>
  <si>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</si>
  <si>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</si>
  <si>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</si>
  <si>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</si>
  <si>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</si>
  <si>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</si>
  <si>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</si>
  <si>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</si>
  <si>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</si>
  <si>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</si>
  <si>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</si>
  <si>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</si>
  <si>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</si>
  <si>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</si>
  <si>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</si>
  <si>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</si>
  <si>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</si>
  <si>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</si>
  <si>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</si>
  <si>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</si>
  <si>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</si>
  <si>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</si>
  <si>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</si>
  <si>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</si>
  <si>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</si>
  <si>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</si>
  <si>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</si>
  <si>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</si>
  <si>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</si>
  <si>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</si>
  <si>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</si>
  <si>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</si>
  <si>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</si>
  <si>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</si>
  <si>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</si>
  <si>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</si>
  <si>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</si>
  <si>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</si>
  <si>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</si>
  <si>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</si>
  <si>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</si>
  <si>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</si>
  <si>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</si>
  <si>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</si>
  <si>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</si>
  <si>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</si>
  <si>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</si>
  <si>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</si>
  <si>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</si>
  <si>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</si>
  <si>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</si>
  <si>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</si>
  <si>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</si>
  <si>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</si>
  <si>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</si>
  <si>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</si>
  <si>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</si>
  <si>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</si>
  <si>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</si>
  <si>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</si>
  <si>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</si>
  <si>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</si>
  <si>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</si>
  <si>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</si>
  <si>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</si>
  <si>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</si>
  <si>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</si>
  <si>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</si>
  <si>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</si>
  <si>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</si>
  <si>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</si>
  <si>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</si>
  <si>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</si>
  <si>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</si>
  <si>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</si>
  <si>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</si>
  <si>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</si>
  <si>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</si>
  <si>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</si>
  <si>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</si>
  <si>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</si>
  <si>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</si>
  <si>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</si>
  <si>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</si>
  <si>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</si>
  <si>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</si>
  <si>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</si>
  <si>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</si>
  <si>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</si>
  <si>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</si>
  <si>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</si>
  <si>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</si>
  <si>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</si>
  <si>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</si>
  <si>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</si>
  <si>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</si>
  <si>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</si>
  <si>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</si>
  <si>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</si>
  <si>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</si>
  <si>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</si>
  <si>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</si>
  <si>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</si>
  <si>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</si>
  <si>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</si>
  <si>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</si>
  <si>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</si>
  <si>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</si>
  <si>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</si>
  <si>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</si>
  <si>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</si>
  <si>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</si>
  <si>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</si>
  <si>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</si>
  <si>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</si>
  <si>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</si>
  <si>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</si>
  <si>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</si>
  <si>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</si>
  <si>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</si>
  <si>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</si>
  <si>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</si>
  <si>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</si>
  <si>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</si>
  <si>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</si>
  <si>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</si>
  <si>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</si>
  <si>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</si>
  <si>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</si>
  <si>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</si>
  <si>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</si>
  <si>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</si>
  <si>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</si>
  <si>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</si>
  <si>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</si>
  <si>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</si>
  <si>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</si>
  <si>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</si>
  <si>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</si>
  <si>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</si>
  <si>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</si>
  <si>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</si>
  <si>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</si>
  <si>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</si>
  <si>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</si>
  <si>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</si>
  <si>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</si>
  <si>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</si>
  <si>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</si>
  <si>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</si>
  <si>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</si>
  <si>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</si>
  <si>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</si>
  <si>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</si>
  <si>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</si>
  <si>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</si>
  <si>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</si>
  <si>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</si>
  <si>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</si>
  <si>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</si>
  <si>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</si>
  <si>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</si>
  <si>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</si>
  <si>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</si>
  <si>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</si>
  <si>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</si>
  <si>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</si>
  <si>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</si>
  <si>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</si>
  <si>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</si>
  <si>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</si>
  <si>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</si>
  <si>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</si>
  <si>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</si>
  <si>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</si>
  <si>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</si>
  <si>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</si>
  <si>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</si>
  <si>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</si>
  <si>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</si>
  <si>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</si>
  <si>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</si>
  <si>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</si>
  <si>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</si>
  <si>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</si>
  <si>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</si>
  <si>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</si>
  <si>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</si>
  <si>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</si>
  <si>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</si>
  <si>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</si>
  <si>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</si>
  <si>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</si>
  <si>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</si>
  <si>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</si>
  <si>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</si>
  <si>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</si>
  <si>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</si>
  <si>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</si>
  <si>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</si>
  <si>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</si>
  <si>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</si>
  <si>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</si>
  <si>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</si>
  <si>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</si>
  <si>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</si>
  <si>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</si>
  <si>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</si>
  <si>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</si>
  <si>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</si>
  <si>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</si>
  <si>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</si>
  <si>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</si>
  <si>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</si>
  <si>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</si>
  <si>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</si>
  <si>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</si>
  <si>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</si>
  <si>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</si>
  <si>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</si>
  <si>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</si>
  <si>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</si>
  <si>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</si>
  <si>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</si>
  <si>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</si>
  <si>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</si>
  <si>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</si>
  <si>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</si>
  <si>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</si>
  <si>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</si>
  <si>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</si>
  <si>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</si>
  <si>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</si>
  <si>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</si>
  <si>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</si>
  <si>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</si>
  <si>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</si>
  <si>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</si>
  <si>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</si>
  <si>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</si>
  <si>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</si>
  <si>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</si>
  <si>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</si>
  <si>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</si>
  <si>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</si>
  <si>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</si>
  <si>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</si>
  <si>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</si>
  <si>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</si>
  <si>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</si>
  <si>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</si>
  <si>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</si>
  <si>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</si>
  <si>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</si>
  <si>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</si>
  <si>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</si>
  <si>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</si>
  <si>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</si>
  <si>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</si>
  <si>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</si>
  <si>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</si>
  <si>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</si>
  <si>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</si>
  <si>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</si>
  <si>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</si>
  <si>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</si>
  <si>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</si>
  <si>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</si>
  <si>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</si>
  <si>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</si>
  <si>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</si>
  <si>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</si>
  <si>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</si>
  <si>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</si>
  <si>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</si>
  <si>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</si>
  <si>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</si>
  <si>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</si>
  <si>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</si>
  <si>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</si>
  <si>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</si>
  <si>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</si>
  <si>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</si>
  <si>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</si>
  <si>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</si>
  <si>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</si>
  <si>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</si>
  <si>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</si>
  <si>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</si>
  <si>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</si>
  <si>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</si>
  <si>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</si>
  <si>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</si>
  <si>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</si>
  <si>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</si>
  <si>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</si>
  <si>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</si>
  <si>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</si>
  <si>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</si>
  <si>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</si>
  <si>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</si>
  <si>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</si>
  <si>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</si>
  <si>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</si>
  <si>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</si>
  <si>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</si>
  <si>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</si>
  <si>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</si>
  <si>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</si>
  <si>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</si>
  <si>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</si>
  <si>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</si>
  <si>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</si>
  <si>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</si>
  <si>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</si>
  <si>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</si>
  <si>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</si>
  <si>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</si>
  <si>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</si>
  <si>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</si>
  <si>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</si>
  <si>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</si>
  <si>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</si>
  <si>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</si>
  <si>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</si>
  <si>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</si>
  <si>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</si>
  <si>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</si>
  <si>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</si>
  <si>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</si>
  <si>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</si>
  <si>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</si>
  <si>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</si>
  <si>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</si>
  <si>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</si>
  <si>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</si>
  <si>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</si>
  <si>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</si>
  <si>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</si>
  <si>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</si>
  <si>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</si>
  <si>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</si>
  <si>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</si>
  <si>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</si>
  <si>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</si>
  <si>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</si>
  <si>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</si>
  <si>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</si>
  <si>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</si>
  <si>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</si>
  <si>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</si>
  <si>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</si>
  <si>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</si>
  <si>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</si>
  <si>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</si>
  <si>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</si>
  <si>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</si>
  <si>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</si>
  <si>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</si>
  <si>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</si>
  <si>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</si>
  <si>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</si>
  <si>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</si>
  <si>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</si>
  <si>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</si>
  <si>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</si>
  <si>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</si>
  <si>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</si>
  <si>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</si>
  <si>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</si>
  <si>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</si>
  <si>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</si>
  <si>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</si>
  <si>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</si>
  <si>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</si>
  <si>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</si>
  <si>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</si>
  <si>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</si>
  <si>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</si>
  <si>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</si>
  <si>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</si>
  <si>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</si>
  <si>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</si>
  <si>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</si>
  <si>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</si>
  <si>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</si>
  <si>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</si>
  <si>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</si>
  <si>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</si>
  <si>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</si>
  <si>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</si>
  <si>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</si>
  <si>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</si>
  <si>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</si>
  <si>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</si>
  <si>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</si>
  <si>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</si>
  <si>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</si>
  <si>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</si>
  <si>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</si>
  <si>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</si>
  <si>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</si>
  <si>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</si>
  <si>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</si>
  <si>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</si>
  <si>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</si>
  <si>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</si>
  <si>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</si>
  <si>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</si>
  <si>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</si>
  <si>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</si>
  <si>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</si>
  <si>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</si>
  <si>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</si>
  <si>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</si>
  <si>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</si>
  <si>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</si>
  <si>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</si>
  <si>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</si>
  <si>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</si>
  <si>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</si>
  <si>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</si>
  <si>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</si>
  <si>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</si>
  <si>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</si>
  <si>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</si>
  <si>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</si>
  <si>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</si>
  <si>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</si>
  <si>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</si>
  <si>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</si>
  <si>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</si>
  <si>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</si>
  <si>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</si>
  <si>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</si>
  <si>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</si>
  <si>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</si>
  <si>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</si>
  <si>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</si>
  <si>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</si>
  <si>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</si>
  <si>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</si>
  <si>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</si>
  <si>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</si>
  <si>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</si>
  <si>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</si>
  <si>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</si>
  <si>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</si>
  <si>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</si>
  <si>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</si>
  <si>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</si>
  <si>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</si>
  <si>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</si>
  <si>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</si>
  <si>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</si>
  <si>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</si>
  <si>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</si>
  <si>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</si>
  <si>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</si>
  <si>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</si>
  <si>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</si>
  <si>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</si>
  <si>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</si>
  <si>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</si>
  <si>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</si>
  <si>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</si>
  <si>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</si>
  <si>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</si>
  <si>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</si>
  <si>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</si>
  <si>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</si>
  <si>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</si>
  <si>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</si>
  <si>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</si>
  <si>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</si>
  <si>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</si>
  <si>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</si>
  <si>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</si>
  <si>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</si>
  <si>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</si>
  <si>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</si>
  <si>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</si>
  <si>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</si>
  <si>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</si>
  <si>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</si>
  <si>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</si>
  <si>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</si>
  <si>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</si>
  <si>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</si>
  <si>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</si>
  <si>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</si>
  <si>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</si>
  <si>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</si>
  <si>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</si>
  <si>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</si>
  <si>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</si>
  <si>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</si>
  <si>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</si>
  <si>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</si>
  <si>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</si>
  <si>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</si>
  <si>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</si>
  <si>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</si>
  <si>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</si>
  <si>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</si>
  <si>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</si>
  <si>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</si>
  <si>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</si>
  <si>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</si>
  <si>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</si>
  <si>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</si>
  <si>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</si>
  <si>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</si>
  <si>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</si>
  <si>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</si>
  <si>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</si>
  <si>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</si>
  <si>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</si>
  <si>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</si>
  <si>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</si>
  <si>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</si>
  <si>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</si>
  <si>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</si>
  <si>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</si>
  <si>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</si>
  <si>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</si>
  <si>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</si>
  <si>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</si>
  <si>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</si>
  <si>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</si>
  <si>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</si>
  <si>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</si>
  <si>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</si>
  <si>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</si>
  <si>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</si>
  <si>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</si>
  <si>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</si>
  <si>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</si>
  <si>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</si>
  <si>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</si>
  <si>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</si>
  <si>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</si>
  <si>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</si>
  <si>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</si>
  <si>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</si>
  <si>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</si>
  <si>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</si>
  <si>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</si>
  <si>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</si>
  <si>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</si>
  <si>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</si>
  <si>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</si>
  <si>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</si>
  <si>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</si>
  <si>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</si>
  <si>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</si>
  <si>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</si>
  <si>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</si>
  <si>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</si>
  <si>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</si>
  <si>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</si>
  <si>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</si>
  <si>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</si>
  <si>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</si>
  <si>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</si>
  <si>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</si>
  <si>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</si>
  <si>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</si>
  <si>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</si>
  <si>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</si>
  <si>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</si>
  <si>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</si>
  <si>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</si>
  <si>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</si>
  <si>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</si>
  <si>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</si>
  <si>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</si>
  <si>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</si>
  <si>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</si>
  <si>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</si>
  <si>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</si>
  <si>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</si>
  <si>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</si>
  <si>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</si>
  <si>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</si>
  <si>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</si>
  <si>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</si>
  <si>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</si>
  <si>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</si>
  <si>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</si>
  <si>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</si>
  <si>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</si>
  <si>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</si>
  <si>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</si>
  <si>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</si>
  <si>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</si>
  <si>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</si>
  <si>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</si>
  <si>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</si>
  <si>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</si>
  <si>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</si>
  <si>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</si>
  <si>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</si>
  <si>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</si>
  <si>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</si>
  <si>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</si>
  <si>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</si>
  <si>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</si>
  <si>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</si>
  <si>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</si>
  <si>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</si>
  <si>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</si>
  <si>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</si>
  <si>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</si>
  <si>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</si>
  <si>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</si>
  <si>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</si>
  <si>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</si>
  <si>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</si>
  <si>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</si>
  <si>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</si>
  <si>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</si>
  <si>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</si>
  <si>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</si>
  <si>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</si>
  <si>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</si>
  <si>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</si>
  <si>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</si>
  <si>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</si>
  <si>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</si>
  <si>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</si>
  <si>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</si>
  <si>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</si>
  <si>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</si>
  <si>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</si>
  <si>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</si>
  <si>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</si>
  <si>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</si>
  <si>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</si>
  <si>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</si>
  <si>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</si>
  <si>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</si>
  <si>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</si>
  <si>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</si>
  <si>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</si>
  <si>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</si>
  <si>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</si>
  <si>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</si>
  <si>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</si>
  <si>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</si>
  <si>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</si>
  <si>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</si>
  <si>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</si>
  <si>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</si>
  <si>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</si>
  <si>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</si>
  <si>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</si>
  <si>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</si>
  <si>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</si>
  <si>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</si>
  <si>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</si>
  <si>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</si>
  <si>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</si>
  <si>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</si>
  <si>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</si>
  <si>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</si>
  <si>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</si>
  <si>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</si>
  <si>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</si>
  <si>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</si>
  <si>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</si>
  <si>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</si>
  <si>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</si>
  <si>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</si>
  <si>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</si>
  <si>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</si>
  <si>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</si>
  <si>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</si>
  <si>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</si>
  <si>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</si>
  <si>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</si>
  <si>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</si>
  <si>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</si>
  <si>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</si>
  <si>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</si>
  <si>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</si>
  <si>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</si>
  <si>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</si>
  <si>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</si>
  <si>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</si>
  <si>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</si>
  <si>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</si>
  <si>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</si>
  <si>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</si>
  <si>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</si>
  <si>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</si>
  <si>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</si>
  <si>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</si>
  <si>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</si>
  <si>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</si>
  <si>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</si>
  <si>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</si>
  <si>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</si>
  <si>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</si>
  <si>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</si>
  <si>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</si>
  <si>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</si>
  <si>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</si>
  <si>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</si>
  <si>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</si>
  <si>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</si>
  <si>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</si>
  <si>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</si>
  <si>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</si>
  <si>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</si>
  <si>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</si>
  <si>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</si>
  <si>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</si>
  <si>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</si>
  <si>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</si>
  <si>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</si>
  <si>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</si>
  <si>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</si>
  <si>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</si>
  <si>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</si>
  <si>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</si>
  <si>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</si>
  <si>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</si>
  <si>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</si>
  <si>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</si>
  <si>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</si>
  <si>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</si>
  <si>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</si>
  <si>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</si>
  <si>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</si>
  <si>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</si>
  <si>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</si>
  <si>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</si>
  <si>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</si>
  <si>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</si>
  <si>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</si>
  <si>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</si>
  <si>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</si>
  <si>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</si>
  <si>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</si>
  <si>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</si>
  <si>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</si>
  <si>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</si>
  <si>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</si>
  <si>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</si>
  <si>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</si>
  <si>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</si>
  <si>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</si>
  <si>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</si>
  <si>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</si>
  <si>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</si>
  <si>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</si>
  <si>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</si>
  <si>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</si>
  <si>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</si>
  <si>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</si>
  <si>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</si>
  <si>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</si>
  <si>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</si>
  <si>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</si>
  <si>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</si>
  <si>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</si>
  <si>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</si>
  <si>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</si>
  <si>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</si>
  <si>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</si>
  <si>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</si>
  <si>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</si>
  <si>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</si>
  <si>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</si>
  <si>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</si>
  <si>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</si>
  <si>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</si>
  <si>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</si>
  <si>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</si>
  <si>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</si>
  <si>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</si>
  <si>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</si>
  <si>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</si>
  <si>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</si>
  <si>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</si>
  <si>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</si>
  <si>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</si>
  <si>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</si>
  <si>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</si>
  <si>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</si>
  <si>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</si>
  <si>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</si>
  <si>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</si>
  <si>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</si>
  <si>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</si>
  <si>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</si>
  <si>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</si>
  <si>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</si>
  <si>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</si>
  <si>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</si>
  <si>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</si>
  <si>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</si>
  <si>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</si>
  <si>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</si>
  <si>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</si>
  <si>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</si>
  <si>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</si>
  <si>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</si>
  <si>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</si>
  <si>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</si>
  <si>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</si>
  <si>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</si>
  <si>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</si>
  <si>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</si>
  <si>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</si>
  <si>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</si>
  <si>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</si>
  <si>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</si>
  <si>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</si>
  <si>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</si>
  <si>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</si>
  <si>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</si>
  <si>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</si>
  <si>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</si>
  <si>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</si>
  <si>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</si>
  <si>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</si>
  <si>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</si>
  <si>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</si>
  <si>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</si>
  <si>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</si>
  <si>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</si>
  <si>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</si>
  <si>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</si>
  <si>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</si>
  <si>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</si>
  <si>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</si>
  <si>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</si>
  <si>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</si>
  <si>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</si>
  <si>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</si>
  <si>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</si>
  <si>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</si>
  <si>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</si>
  <si>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</si>
  <si>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</si>
  <si>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</si>
  <si>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</si>
  <si>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</si>
  <si>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</si>
  <si>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</si>
  <si>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</si>
  <si>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</si>
  <si>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</si>
  <si>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</si>
  <si>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</si>
  <si>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</si>
  <si>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</si>
  <si>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</si>
  <si>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</si>
  <si>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</si>
  <si>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</si>
  <si>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</si>
  <si>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</si>
  <si>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</si>
  <si>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</si>
  <si>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</si>
  <si>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</si>
  <si>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</si>
  <si>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</si>
  <si>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</si>
  <si>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</si>
  <si>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</si>
  <si>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</si>
  <si>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</si>
  <si>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</si>
  <si>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</si>
  <si>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</si>
  <si>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</si>
  <si>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</si>
  <si>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</si>
  <si>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</si>
  <si>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</si>
  <si>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</si>
  <si>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</si>
  <si>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</si>
  <si>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</si>
  <si>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</si>
  <si>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</si>
  <si>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</si>
  <si>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</si>
  <si>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</si>
  <si>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</si>
  <si>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</si>
  <si>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</si>
  <si>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</si>
  <si>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</si>
  <si>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</si>
  <si>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</si>
  <si>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</si>
  <si>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</si>
  <si>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</si>
  <si>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</si>
  <si>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</si>
  <si>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</si>
  <si>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</si>
  <si>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</si>
  <si>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</si>
  <si>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</si>
  <si>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</si>
  <si>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</si>
  <si>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</si>
  <si>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</si>
  <si>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</si>
  <si>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</si>
  <si>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</si>
  <si>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</si>
  <si>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</si>
  <si>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</si>
  <si>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</si>
  <si>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</si>
  <si>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</si>
  <si>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</si>
  <si>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</si>
  <si>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</si>
  <si>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</si>
  <si>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</si>
  <si>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</si>
  <si>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</si>
  <si>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</si>
  <si>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</si>
  <si>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</si>
  <si>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</si>
  <si>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</si>
  <si>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</si>
  <si>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</si>
  <si>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</si>
  <si>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</si>
  <si>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</si>
  <si>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</si>
  <si>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</si>
  <si>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</si>
  <si>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</si>
  <si>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</si>
  <si>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</si>
  <si>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</si>
  <si>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</si>
  <si>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</si>
  <si>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</si>
  <si>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</si>
  <si>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</si>
  <si>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</si>
  <si>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</si>
  <si>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</si>
  <si>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</si>
  <si>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</si>
  <si>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</si>
  <si>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</si>
  <si>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</si>
  <si>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</si>
  <si>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</si>
  <si>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</si>
  <si>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</si>
  <si>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</si>
  <si>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</si>
  <si>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</si>
  <si>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</si>
  <si>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</si>
  <si>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</si>
  <si>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</si>
  <si>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</si>
  <si>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</si>
  <si>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</si>
  <si>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</si>
  <si>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</si>
  <si>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</si>
  <si>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</si>
  <si>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</si>
  <si>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</si>
  <si>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</si>
  <si>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</si>
  <si>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</si>
  <si>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</si>
  <si>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</si>
  <si>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</si>
  <si>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</si>
  <si>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</si>
  <si>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</si>
  <si>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</si>
  <si>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</si>
  <si>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</si>
  <si>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</si>
  <si>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</si>
  <si>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</si>
  <si>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</si>
  <si>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</si>
  <si>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</si>
  <si>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</si>
  <si>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</si>
  <si>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</si>
  <si>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</si>
  <si>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</si>
  <si>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</si>
  <si>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</si>
  <si>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</si>
  <si>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</si>
  <si>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</si>
  <si>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</si>
  <si>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</si>
  <si>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</si>
  <si>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</si>
  <si>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</si>
  <si>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</si>
  <si>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</si>
  <si>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</si>
  <si>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</si>
  <si>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</si>
  <si>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</si>
  <si>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</si>
  <si>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</si>
  <si>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</si>
  <si>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</si>
  <si>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</si>
  <si>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</si>
  <si>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</si>
  <si>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</si>
  <si>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</si>
  <si>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</si>
  <si>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</si>
  <si>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</si>
  <si>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</si>
  <si>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</si>
  <si>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</si>
  <si>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</si>
  <si>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</si>
  <si>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</si>
  <si>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</si>
  <si>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</si>
  <si>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</si>
  <si>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</si>
  <si>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</si>
  <si>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</si>
  <si>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</si>
  <si>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</si>
  <si>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</si>
  <si>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</si>
  <si>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</si>
  <si>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</si>
  <si>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</si>
  <si>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</si>
  <si>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</si>
  <si>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</si>
  <si>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</si>
  <si>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</si>
  <si>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</si>
  <si>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</si>
  <si>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</si>
  <si>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</si>
  <si>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</si>
  <si>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</si>
  <si>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</si>
  <si>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</si>
  <si>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</si>
  <si>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</si>
  <si>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</si>
  <si>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</si>
  <si>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</si>
  <si>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</si>
  <si>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</si>
  <si>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</si>
  <si>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</si>
  <si>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</si>
  <si>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</si>
  <si>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</si>
  <si>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</si>
  <si>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</si>
  <si>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</si>
  <si>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</si>
  <si>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</si>
  <si>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</si>
  <si>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</si>
  <si>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</si>
  <si>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</si>
  <si>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</si>
  <si>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</si>
  <si>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</si>
  <si>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</si>
  <si>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</si>
  <si>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</si>
  <si>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</si>
  <si>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</si>
  <si>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</si>
  <si>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</si>
  <si>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</si>
  <si>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</si>
  <si>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</si>
  <si>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</si>
  <si>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</si>
  <si>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</si>
  <si>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</si>
  <si>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</si>
  <si>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</si>
  <si>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</si>
  <si>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</si>
  <si>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</si>
  <si>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</si>
  <si>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</si>
  <si>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</si>
  <si>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</si>
  <si>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</si>
  <si>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</si>
  <si>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</si>
  <si>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</si>
  <si>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</si>
  <si>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</si>
  <si>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</si>
  <si>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</si>
  <si>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</si>
  <si>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</si>
  <si>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</si>
  <si>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</si>
  <si>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</si>
  <si>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</si>
  <si>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</si>
  <si>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</si>
  <si>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</si>
  <si>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</si>
  <si>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</si>
  <si>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</si>
  <si>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</si>
  <si>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</si>
  <si>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</si>
  <si>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</si>
  <si>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</si>
  <si>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</si>
  <si>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</si>
  <si>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</si>
  <si>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</si>
  <si>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</si>
  <si>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</si>
  <si>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</si>
  <si>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</si>
  <si>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</si>
  <si>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</si>
  <si>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</si>
  <si>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</si>
  <si>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</si>
  <si>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</si>
  <si>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</si>
  <si>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</si>
  <si>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</si>
  <si>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</si>
  <si>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</si>
  <si>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</si>
  <si>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</si>
  <si>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</si>
  <si>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</si>
  <si>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</si>
  <si>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</si>
  <si>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</si>
  <si>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</si>
  <si>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</si>
  <si>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</si>
  <si>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</si>
  <si>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</si>
  <si>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</si>
  <si>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</si>
  <si>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</si>
  <si>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</si>
  <si>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</si>
  <si>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</si>
  <si>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</si>
  <si>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</si>
  <si>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</si>
  <si>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</si>
  <si>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</si>
  <si>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</si>
  <si>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</si>
  <si>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</si>
  <si>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</si>
  <si>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</si>
  <si>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</si>
  <si>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</si>
  <si>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</si>
  <si>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</si>
  <si>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</si>
  <si>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</si>
  <si>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</si>
  <si>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</si>
  <si>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</si>
  <si>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</si>
  <si>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</si>
  <si>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</si>
  <si>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</si>
  <si>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</si>
  <si>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</si>
  <si>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</si>
  <si>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</si>
  <si>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</si>
  <si>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</si>
  <si>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</si>
  <si>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</si>
  <si>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</si>
  <si>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</si>
  <si>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</si>
  <si>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</si>
  <si>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</si>
  <si>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</si>
  <si>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</si>
  <si>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</si>
  <si>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</si>
  <si>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</si>
  <si>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</si>
  <si>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</si>
  <si>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</si>
  <si>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</si>
  <si>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</si>
  <si>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</si>
  <si>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</si>
  <si>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</si>
  <si>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</si>
  <si>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</si>
  <si>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</si>
  <si>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</si>
  <si>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</si>
  <si>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</si>
  <si>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</si>
  <si>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</si>
  <si>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</si>
  <si>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</si>
  <si>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</si>
  <si>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</si>
  <si>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</si>
  <si>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</si>
  <si>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</si>
  <si>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</si>
  <si>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</si>
  <si>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</si>
  <si>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</si>
  <si>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</si>
  <si>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</si>
  <si>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</si>
  <si>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</si>
  <si>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</si>
  <si>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</si>
  <si>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</si>
  <si>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</si>
  <si>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</si>
  <si>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</si>
  <si>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</si>
  <si>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</si>
  <si>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</si>
  <si>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</si>
  <si>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</si>
  <si>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</si>
  <si>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</si>
  <si>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</si>
  <si>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</si>
  <si>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</si>
  <si>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</si>
  <si>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</si>
  <si>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</si>
  <si>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</si>
  <si>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</si>
  <si>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</si>
  <si>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</si>
  <si>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</si>
  <si>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</si>
  <si>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</si>
  <si>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</si>
  <si>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</si>
  <si>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</si>
  <si>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</si>
  <si>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</si>
  <si>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</si>
  <si>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</si>
  <si>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</si>
  <si>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</si>
  <si>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</si>
  <si>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</si>
  <si>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</si>
  <si>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</si>
  <si>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</si>
  <si>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</si>
  <si>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</si>
  <si>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</si>
  <si>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</si>
  <si>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</si>
  <si>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</si>
  <si>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</si>
  <si>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</si>
  <si>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</si>
  <si>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</si>
  <si>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</si>
  <si>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</si>
  <si>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</si>
  <si>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</si>
  <si>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</si>
  <si>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</si>
  <si>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</si>
  <si>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</si>
  <si>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</si>
  <si>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</si>
  <si>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</si>
  <si>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</si>
  <si>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</si>
  <si>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</si>
  <si>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</si>
  <si>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</si>
  <si>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</si>
  <si>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</si>
  <si>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</si>
  <si>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</si>
  <si>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</si>
  <si>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</si>
  <si>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</si>
  <si>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</si>
  <si>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</si>
  <si>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</si>
  <si>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</si>
  <si>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</si>
  <si>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</si>
  <si>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</si>
  <si>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</si>
  <si>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</si>
  <si>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</si>
  <si>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</si>
  <si>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</si>
  <si>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</si>
  <si>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</si>
  <si>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</si>
  <si>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</si>
  <si>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</si>
  <si>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</si>
  <si>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</si>
  <si>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</si>
  <si>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</si>
  <si>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</si>
  <si>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</si>
  <si>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</si>
  <si>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</si>
  <si>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</si>
  <si>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</si>
  <si>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</si>
  <si>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</si>
  <si>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</si>
  <si>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</si>
  <si>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</si>
  <si>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</si>
  <si>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</si>
  <si>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</si>
  <si>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</si>
  <si>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</si>
  <si>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</si>
  <si>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</si>
  <si>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</si>
  <si>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</si>
  <si>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</si>
  <si>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</si>
  <si>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</si>
  <si>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</si>
  <si>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</si>
  <si>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</si>
  <si>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</si>
  <si>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</si>
  <si>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</si>
  <si>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</si>
  <si>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</si>
  <si>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</si>
  <si>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</si>
  <si>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</si>
  <si>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</si>
  <si>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</si>
  <si>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</si>
  <si>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</si>
  <si>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</si>
  <si>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</si>
  <si>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</si>
  <si>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</si>
  <si>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</si>
  <si>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</si>
  <si>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</si>
  <si>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</si>
  <si>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</si>
  <si>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</si>
  <si>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</si>
  <si>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</si>
  <si>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</si>
  <si>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</si>
  <si>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</si>
  <si>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</si>
  <si>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</si>
  <si>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</si>
  <si>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</si>
  <si>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</si>
  <si>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</si>
  <si>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</si>
  <si>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</si>
  <si>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</si>
  <si>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</si>
  <si>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</si>
  <si>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</si>
  <si>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</si>
  <si>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</si>
  <si>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</si>
  <si>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</si>
  <si>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</si>
  <si>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</si>
  <si>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</si>
  <si>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</si>
  <si>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</si>
  <si>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</si>
  <si>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</si>
  <si>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</si>
  <si>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</si>
  <si>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</si>
  <si>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</si>
  <si>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</si>
  <si>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</si>
  <si>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</si>
  <si>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</si>
  <si>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</si>
  <si>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</si>
  <si>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</si>
  <si>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</si>
  <si>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</si>
  <si>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</si>
  <si>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</si>
  <si>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</si>
  <si>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</si>
  <si>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</si>
  <si>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</si>
  <si>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</si>
  <si>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</si>
  <si>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</si>
  <si>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</si>
  <si>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</si>
  <si>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</si>
  <si>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</si>
  <si>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</si>
  <si>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</si>
  <si>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</si>
  <si>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</si>
  <si>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</si>
  <si>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</si>
  <si>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</si>
  <si>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</si>
  <si>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</si>
  <si>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</si>
  <si>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</si>
  <si>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</si>
  <si>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</si>
  <si>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</si>
  <si>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</si>
  <si>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</si>
  <si>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</si>
  <si>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</si>
  <si>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</si>
  <si>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</si>
  <si>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</si>
  <si>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</si>
  <si>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</si>
  <si>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</si>
  <si>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</si>
  <si>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</si>
  <si>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</si>
  <si>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</si>
  <si>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</si>
  <si>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</si>
  <si>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</si>
  <si>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</si>
  <si>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</si>
  <si>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</si>
  <si>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</si>
  <si>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</si>
  <si>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</si>
  <si>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</si>
  <si>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</si>
  <si>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</si>
  <si>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</si>
  <si>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</si>
  <si>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</si>
  <si>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</si>
  <si>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</si>
  <si>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</si>
  <si>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</si>
  <si>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</si>
  <si>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</si>
  <si>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</si>
  <si>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</si>
  <si>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</si>
  <si>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</si>
  <si>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</si>
  <si>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</si>
  <si>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</si>
  <si>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</si>
  <si>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</si>
  <si>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</si>
  <si>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</si>
  <si>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</si>
  <si>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</si>
  <si>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</si>
  <si>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</si>
  <si>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</si>
  <si>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</si>
  <si>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</si>
  <si>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</si>
  <si>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</si>
  <si>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</si>
  <si>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</si>
  <si>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</si>
  <si>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</si>
  <si>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</si>
  <si>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</si>
  <si>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</si>
  <si>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</si>
  <si>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</si>
  <si>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</si>
  <si>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</si>
  <si>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</si>
  <si>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</si>
  <si>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</si>
  <si>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</si>
  <si>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</si>
  <si>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</si>
  <si>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</si>
  <si>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</si>
  <si>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</si>
  <si>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</si>
  <si>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</si>
  <si>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</si>
  <si>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</si>
  <si>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</si>
  <si>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</si>
  <si>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</si>
  <si>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</si>
  <si>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</si>
  <si>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</si>
  <si>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</si>
  <si>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</si>
  <si>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</si>
  <si>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</si>
  <si>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</si>
  <si>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</si>
  <si>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</si>
  <si>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</si>
  <si>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</si>
  <si>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</si>
  <si>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</si>
  <si>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</si>
  <si>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</si>
  <si>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</si>
  <si>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</si>
  <si>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</si>
  <si>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</si>
  <si>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</si>
  <si>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</si>
  <si>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</si>
  <si>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</si>
  <si>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</si>
  <si>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</si>
  <si>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</si>
  <si>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</si>
  <si>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</si>
  <si>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</si>
  <si>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</si>
  <si>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</si>
  <si>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</si>
  <si>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</si>
  <si>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</si>
  <si>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</si>
  <si>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</si>
  <si>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</si>
  <si>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</si>
  <si>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</si>
  <si>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</si>
  <si>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</si>
  <si>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</si>
  <si>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</si>
  <si>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</si>
  <si>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</si>
  <si>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</si>
  <si>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</si>
  <si>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</si>
  <si>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</si>
  <si>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</si>
  <si>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</si>
  <si>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</si>
  <si>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</si>
  <si>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</si>
  <si>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</si>
  <si>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</si>
  <si>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</si>
  <si>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</si>
  <si>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</si>
  <si>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</si>
  <si>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</si>
  <si>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</si>
  <si>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</si>
  <si>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</si>
  <si>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</si>
  <si>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</si>
  <si>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</si>
  <si>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</si>
  <si>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</si>
  <si>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</si>
  <si>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</si>
  <si>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</si>
  <si>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</si>
  <si>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</si>
  <si>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</si>
  <si>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</si>
  <si>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</si>
  <si>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</si>
  <si>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</si>
  <si>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</si>
  <si>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</si>
  <si>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</si>
  <si>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</si>
  <si>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</si>
  <si>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</si>
  <si>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</si>
  <si>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</si>
  <si>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</si>
  <si>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</si>
  <si>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</si>
  <si>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</si>
  <si>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</si>
  <si>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</si>
  <si>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</si>
  <si>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</si>
  <si>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</si>
  <si>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</si>
  <si>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</si>
  <si>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</si>
  <si>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</si>
  <si>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</si>
  <si>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</si>
  <si>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</si>
  <si>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</si>
  <si>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</si>
  <si>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</si>
  <si>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</si>
  <si>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</si>
  <si>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</si>
  <si>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</si>
  <si>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</si>
  <si>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</si>
  <si>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</si>
  <si>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</si>
  <si>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</si>
  <si>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</si>
  <si>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</si>
  <si>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</si>
  <si>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</si>
  <si>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</si>
  <si>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</si>
  <si>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</si>
  <si>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</si>
  <si>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</si>
  <si>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</si>
  <si>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</si>
  <si>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</si>
  <si>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</si>
  <si>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</si>
  <si>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</si>
  <si>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</si>
  <si>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</si>
  <si>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</si>
  <si>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</si>
  <si>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</si>
  <si>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</si>
  <si>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</si>
  <si>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</si>
  <si>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</si>
  <si>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</si>
  <si>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</si>
  <si>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</si>
  <si>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</si>
  <si>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</si>
  <si>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</si>
  <si>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</si>
  <si>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</si>
  <si>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</si>
  <si>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</si>
  <si>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</si>
  <si>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</si>
  <si>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</si>
  <si>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</si>
  <si>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</si>
  <si>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</si>
  <si>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</si>
  <si>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</si>
  <si>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</si>
  <si>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</si>
  <si>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</si>
  <si>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</si>
  <si>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</si>
  <si>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</si>
  <si>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</si>
  <si>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</si>
  <si>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</si>
  <si>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</si>
  <si>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</si>
  <si>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</si>
  <si>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</si>
  <si>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</si>
  <si>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</si>
  <si>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</si>
  <si>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</si>
  <si>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</si>
  <si>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</si>
  <si>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</si>
  <si>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</si>
  <si>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</si>
  <si>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</si>
  <si>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</si>
  <si>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</si>
  <si>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</si>
  <si>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</si>
  <si>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</si>
  <si>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</si>
  <si>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</si>
  <si>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</si>
  <si>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</si>
  <si>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</si>
  <si>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</si>
  <si>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</si>
  <si>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</si>
  <si>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</si>
  <si>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</si>
  <si>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</si>
  <si>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</si>
  <si>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</si>
  <si>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</si>
  <si>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</si>
  <si>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</si>
  <si>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</si>
  <si>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</si>
  <si>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</si>
  <si>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</si>
  <si>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</si>
  <si>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</si>
  <si>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</si>
  <si>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</si>
  <si>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</si>
  <si>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</si>
  <si>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</si>
  <si>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</si>
  <si>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</si>
  <si>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</si>
  <si>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</si>
  <si>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</si>
  <si>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</si>
  <si>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</si>
  <si>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</si>
  <si>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</si>
  <si>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</si>
  <si>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</si>
  <si>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</si>
  <si>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</si>
  <si>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</si>
  <si>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</si>
  <si>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</si>
  <si>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</si>
  <si>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</si>
  <si>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</si>
  <si>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</si>
  <si>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</si>
  <si>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</si>
  <si>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</si>
  <si>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</si>
  <si>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</si>
  <si>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</si>
  <si>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</si>
  <si>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</si>
  <si>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</si>
  <si>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</si>
  <si>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</si>
  <si>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</si>
  <si>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</si>
  <si>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</si>
  <si>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</si>
  <si>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</si>
  <si>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</si>
  <si>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</si>
  <si>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</si>
  <si>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</si>
  <si>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</si>
  <si>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</si>
  <si>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</si>
  <si>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</si>
  <si>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</si>
  <si>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</si>
  <si>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</si>
  <si>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</si>
  <si>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</si>
  <si>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</si>
  <si>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</si>
  <si>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</si>
  <si>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</si>
  <si>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</si>
  <si>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</si>
  <si>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</si>
  <si>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</si>
  <si>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</si>
  <si>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</si>
  <si>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</si>
  <si>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</si>
  <si>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</si>
  <si>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</si>
  <si>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</si>
  <si>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</si>
  <si>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</si>
  <si>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</si>
  <si>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</si>
  <si>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</si>
  <si>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</si>
  <si>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</si>
  <si>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</si>
  <si>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</si>
  <si>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</si>
  <si>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</si>
  <si>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</si>
  <si>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</si>
  <si>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</si>
  <si>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</si>
  <si>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</si>
  <si>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</si>
  <si>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</si>
  <si>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</si>
  <si>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</si>
  <si>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</si>
  <si>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</si>
  <si>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</si>
  <si>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</si>
  <si>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</si>
  <si>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</si>
  <si>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</si>
  <si>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</si>
  <si>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</si>
  <si>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</si>
  <si>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</si>
  <si>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</si>
  <si>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</si>
  <si>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</si>
  <si>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</si>
  <si>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</si>
  <si>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</si>
  <si>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</si>
  <si>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</si>
  <si>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</si>
  <si>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</si>
  <si>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</si>
  <si>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</si>
  <si>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</si>
  <si>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</si>
  <si>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</si>
  <si>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</si>
  <si>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</si>
  <si>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</si>
  <si>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</si>
  <si>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</si>
  <si>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</si>
  <si>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</si>
  <si>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</si>
  <si>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</si>
  <si>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</si>
  <si>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</si>
  <si>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</si>
  <si>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</si>
  <si>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</si>
  <si>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</si>
  <si>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</si>
  <si>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</si>
  <si>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</si>
  <si>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</si>
  <si>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</si>
  <si>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</si>
  <si>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</si>
  <si>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</si>
  <si>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</si>
  <si>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</si>
  <si>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</si>
  <si>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</si>
  <si>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</si>
  <si>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</si>
  <si>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</si>
  <si>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</si>
  <si>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</si>
  <si>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</si>
  <si>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</si>
  <si>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</si>
  <si>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</si>
  <si>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</si>
  <si>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</si>
  <si>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</si>
  <si>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</si>
  <si>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</si>
  <si>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</si>
  <si>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</si>
  <si>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</si>
  <si>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</si>
  <si>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</si>
  <si>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</si>
  <si>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</si>
  <si>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</si>
  <si>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</si>
  <si>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</si>
  <si>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</si>
  <si>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</si>
  <si>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</si>
  <si>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</si>
  <si>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</si>
  <si>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</si>
  <si>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</si>
  <si>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</si>
  <si>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</si>
  <si>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</si>
  <si>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</si>
  <si>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</si>
  <si>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</si>
  <si>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</si>
  <si>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</si>
  <si>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</si>
  <si>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</si>
  <si>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</si>
  <si>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</si>
  <si>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</si>
  <si>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</si>
  <si>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</si>
  <si>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</si>
  <si>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</si>
  <si>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</si>
  <si>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</si>
  <si>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</si>
  <si>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</si>
  <si>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</si>
  <si>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</si>
  <si>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</si>
  <si>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</si>
  <si>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</si>
  <si>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</si>
  <si>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</si>
  <si>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</si>
  <si>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</si>
  <si>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</si>
  <si>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</si>
  <si>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</si>
  <si>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</si>
  <si>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</si>
  <si>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</si>
  <si>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</si>
  <si>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</si>
  <si>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</si>
  <si>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</si>
  <si>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</si>
  <si>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</si>
  <si>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</si>
  <si>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</si>
  <si>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</si>
  <si>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</si>
  <si>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</si>
  <si>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</si>
  <si>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</si>
  <si>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</si>
  <si>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</si>
  <si>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</si>
  <si>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</si>
  <si>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</si>
  <si>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</si>
  <si>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</si>
  <si>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</si>
  <si>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</si>
  <si>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</si>
  <si>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</si>
  <si>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</si>
  <si>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</si>
  <si>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</si>
  <si>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</si>
  <si>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</si>
  <si>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</si>
  <si>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</si>
  <si>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</si>
  <si>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</si>
  <si>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</si>
  <si>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</si>
  <si>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</si>
  <si>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</si>
  <si>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</si>
  <si>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</si>
  <si>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</si>
  <si>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</si>
  <si>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</si>
  <si>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</si>
  <si>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</si>
  <si>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</si>
  <si>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</si>
  <si>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</si>
  <si>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</si>
  <si>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</si>
  <si>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</si>
  <si>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</si>
  <si>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</si>
  <si>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</si>
  <si>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</si>
  <si>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</si>
  <si>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</si>
  <si>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</si>
  <si>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</si>
  <si>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</si>
  <si>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</si>
  <si>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</si>
  <si>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</si>
  <si>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</si>
  <si>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</si>
  <si>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</si>
  <si>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</si>
  <si>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</si>
  <si>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</si>
  <si>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</si>
  <si>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</si>
  <si>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</si>
  <si>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</si>
  <si>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</si>
  <si>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</si>
  <si>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</si>
  <si>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</si>
  <si>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</si>
  <si>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</si>
  <si>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</si>
  <si>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</si>
  <si>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</si>
  <si>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</si>
  <si>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</si>
  <si>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</si>
  <si>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</si>
  <si>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</si>
  <si>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</si>
  <si>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</si>
  <si>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</si>
  <si>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</si>
  <si>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</si>
  <si>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</si>
  <si>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</si>
  <si>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</si>
  <si>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</si>
  <si>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</si>
  <si>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</si>
  <si>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</si>
  <si>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</si>
  <si>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</si>
  <si>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</si>
  <si>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</si>
  <si>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</si>
  <si>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</si>
  <si>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</si>
  <si>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</si>
  <si>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</si>
  <si>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</si>
  <si>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</si>
  <si>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</si>
  <si>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</si>
  <si>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</si>
  <si>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</si>
  <si>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</si>
  <si>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</si>
  <si>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</si>
  <si>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</si>
  <si>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</si>
  <si>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</si>
  <si>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</si>
  <si>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</si>
  <si>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</si>
  <si>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</si>
  <si>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</si>
  <si>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</si>
  <si>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</si>
  <si>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</si>
  <si>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</si>
  <si>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</si>
  <si>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</si>
  <si>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</si>
  <si>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MED</t>
  </si>
  <si>
    <t>LOW</t>
  </si>
  <si>
    <t>HIGH</t>
  </si>
  <si>
    <t>VERY HIGH</t>
  </si>
  <si>
    <t>VERY LOW</t>
  </si>
  <si>
    <t>Count of FirstName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</si>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</sst>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[NANDHINI DATA PROJECT1.xltx]Sheet1!PivotTable1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FEMALE</a:t>
            </a:r>
            <a:r>
              <a:rPr lang="en-IN" baseline="0"/>
              <a:t> EMPLOYEES PERFORMANCE ANALYSIS</a:t>
            </a:r>
            <a:endParaRPr lang="en-I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8</c:v>
                </c:pt>
                <c:pt idx="1">
                  <c:v>7</c:v>
                </c:pt>
                <c:pt idx="2">
                  <c:v>15</c:v>
                </c:pt>
                <c:pt idx="3">
                  <c:v>10</c:v>
                </c:pt>
                <c:pt idx="4">
                  <c:v>9</c:v>
                </c:pt>
                <c:pt idx="5">
                  <c:v>14</c:v>
                </c:pt>
                <c:pt idx="6">
                  <c:v>14</c:v>
                </c:pt>
                <c:pt idx="7">
                  <c:v>19</c:v>
                </c:pt>
                <c:pt idx="8">
                  <c:v>10</c:v>
                </c:pt>
                <c:pt idx="9">
                  <c:v>11</c:v>
                </c:pt>
              </c:numCache>
            </c:numRef>
          </c:val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11</c:v>
                </c:pt>
                <c:pt idx="1">
                  <c:v>14</c:v>
                </c:pt>
                <c:pt idx="2">
                  <c:v>17</c:v>
                </c:pt>
                <c:pt idx="3">
                  <c:v>8</c:v>
                </c:pt>
                <c:pt idx="4">
                  <c:v>11</c:v>
                </c:pt>
                <c:pt idx="5">
                  <c:v>10</c:v>
                </c:pt>
                <c:pt idx="6">
                  <c:v>13</c:v>
                </c:pt>
                <c:pt idx="7">
                  <c:v>15</c:v>
                </c:pt>
                <c:pt idx="8">
                  <c:v>14</c:v>
                </c:pt>
                <c:pt idx="9">
                  <c:v>12</c:v>
                </c:pt>
              </c:numCache>
            </c:numRef>
          </c:val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53</c:v>
                </c:pt>
                <c:pt idx="1">
                  <c:v>45</c:v>
                </c:pt>
                <c:pt idx="2">
                  <c:v>52</c:v>
                </c:pt>
                <c:pt idx="3">
                  <c:v>52</c:v>
                </c:pt>
                <c:pt idx="4">
                  <c:v>45</c:v>
                </c:pt>
                <c:pt idx="5">
                  <c:v>43</c:v>
                </c:pt>
                <c:pt idx="6">
                  <c:v>48</c:v>
                </c:pt>
                <c:pt idx="7">
                  <c:v>49</c:v>
                </c:pt>
                <c:pt idx="8">
                  <c:v>38</c:v>
                </c:pt>
                <c:pt idx="9">
                  <c:v>52</c:v>
                </c:pt>
              </c:numCache>
            </c:numRef>
          </c:val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4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11</c:v>
                </c:pt>
                <c:pt idx="8">
                  <c:v>9</c:v>
                </c:pt>
                <c:pt idx="9">
                  <c:v>7</c:v>
                </c:pt>
              </c:numCache>
            </c:numRef>
          </c:val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VERY LOW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Sheet1!$F$5:$F$15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4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6</c:v>
                </c:pt>
                <c:pt idx="7">
                  <c:v>10</c:v>
                </c:pt>
                <c:pt idx="8">
                  <c:v>10</c:v>
                </c:pt>
                <c:pt idx="9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3641824"/>
        <c:axId val="783642368"/>
      </c:barChart>
      <c:catAx>
        <c:axId val="78364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642368"/>
        <c:crosses val="autoZero"/>
        <c:auto val="1"/>
        <c:lblAlgn val="ctr"/>
        <c:lblOffset val="100"/>
        <c:noMultiLvlLbl val="0"/>
      </c:catAx>
      <c:valAx>
        <c:axId val="7836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64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666666666666667"/>
          <c:y val="0.31683872849227174"/>
          <c:w val="0.28333333333333333"/>
          <c:h val="0.457894065325167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</xdr:row>
      <xdr:rowOff>4762</xdr:rowOff>
    </xdr:from>
    <xdr:to>
      <xdr:col>14</xdr:col>
      <xdr:colOff>390525</xdr:colOff>
      <xdr:row>16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535.498634837961" createdVersion="5" refreshedVersion="5" minRefreshableVersion="3" recordCount="3001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 count="1598">
        <s v="Uriah"/>
        <s v="Paula"/>
        <s v="Edward"/>
        <s v="Michael"/>
        <s v="Jasmine"/>
        <s v="Maruk"/>
        <s v="Latia"/>
        <s v="Sharlene"/>
        <s v="Jac"/>
        <s v="Joseph"/>
        <s v="Myriam"/>
        <s v="Dheepa"/>
        <s v="Bartholemew"/>
        <s v="Xana"/>
        <s v="Prater"/>
        <s v="Kaylah"/>
        <s v="Kristen"/>
        <s v="Bobby"/>
        <s v="Reid"/>
        <s v="Hector"/>
        <s v="Mariela"/>
        <s v="Angela"/>
        <s v="Gerald"/>
        <s v="Reilly"/>
        <s v="Carlee"/>
        <s v="Jaydon"/>
        <s v="Bridger"/>
        <s v="Leon"/>
        <s v="Charity"/>
        <s v="Axel"/>
        <s v="Milton"/>
        <s v="Cory"/>
        <s v="Saniya"/>
        <s v="Alisa"/>
        <s v="Lincoln"/>
        <s v="Aliana"/>
        <s v="Kayden"/>
        <s v="James"/>
        <s v="Willow"/>
        <s v="Clayton"/>
        <s v="Celia"/>
        <s v="Valentin"/>
        <s v="Ryland"/>
        <s v="Esteban"/>
        <s v="Jonathan"/>
        <s v="Nevaeh"/>
        <s v="Chaim"/>
        <s v="Arely"/>
        <s v="Vance"/>
        <s v="Charlie"/>
        <s v="Sonny"/>
        <s v="Thomas"/>
        <s v="Sarai"/>
        <s v="Jerimiah"/>
        <s v="Leland"/>
        <s v="Cristal"/>
        <s v="Jaslene"/>
        <s v="Albert"/>
        <s v="Jaiden"/>
        <s v="Brendon"/>
        <s v="Kimora"/>
        <s v="Willie"/>
        <s v="Devyn"/>
        <s v="Weston"/>
        <s v="Lennon"/>
        <s v="Vicente"/>
        <s v="Hugo"/>
        <s v="Cohen"/>
        <s v="Tia"/>
        <s v="Aspen"/>
        <s v="Graham"/>
        <s v="Joel"/>
        <s v="Maci"/>
        <s v="Garrett"/>
        <s v="Eugene"/>
        <s v="Geovanni"/>
        <s v="Javon"/>
        <s v="Amaya"/>
        <s v="Laila"/>
        <s v="Ivan"/>
        <s v="Aidan"/>
        <s v="Cruz"/>
        <s v="Raven"/>
        <s v="Karli"/>
        <s v="Tyrone"/>
        <s v="Damaris"/>
        <s v="Alexus"/>
        <s v="Kinsley"/>
        <s v="Deborah"/>
        <s v="Milagros"/>
        <s v="Roberto"/>
        <s v="Elaine"/>
        <s v="Caiden"/>
        <s v="Jocelyn"/>
        <s v="Marques"/>
        <s v="Rohan"/>
        <s v="Emmanuel"/>
        <s v="Darius"/>
        <s v="Ahmed"/>
        <s v="Kymani"/>
        <s v="Callum"/>
        <s v="Zariah"/>
        <s v="Ronnie"/>
        <s v="Marlon"/>
        <s v="Slade"/>
        <s v="Lee"/>
        <s v="Veronica"/>
        <s v="Aylin"/>
        <s v="Neveah"/>
        <s v="Keith"/>
        <s v="Chaz"/>
        <s v="Maya"/>
        <s v="Aaron"/>
        <s v="Ellie"/>
        <s v="Rayne"/>
        <s v="Samara"/>
        <s v="Ryann"/>
        <s v="Paris"/>
        <s v="Adriel"/>
        <s v="Sanaa"/>
        <s v="Ryan"/>
        <s v="Emery"/>
        <s v="Harper"/>
        <s v="Khalil"/>
        <s v="Lizeth"/>
        <s v="Matilda"/>
        <s v="Damien"/>
        <s v="Nicholas"/>
        <s v="Mildred"/>
        <s v="Wilson K"/>
        <s v="Joanne"/>
        <s v="Dianna"/>
        <s v="Jean"/>
        <s v="Nore"/>
        <s v="Susan"/>
        <s v="Kramer"/>
        <s v="Maliki"/>
        <s v="Nader"/>
        <s v="Quinn"/>
        <s v="Beatrice"/>
        <s v="Adrienne J"/>
        <s v="Marilyn"/>
        <s v="Timothy"/>
        <s v="Jennifer"/>
        <s v="Anna"/>
        <s v="George"/>
        <s v="Miguel"/>
        <s v="Clinton"/>
        <s v="Constance"/>
        <s v="Davion"/>
        <s v="Ross"/>
        <s v="Augustus"/>
        <s v="Gracelyn"/>
        <s v="Orlando"/>
        <s v="Jaqueline"/>
        <s v="Selena"/>
        <s v="Giovani"/>
        <s v="Dominik"/>
        <s v="Abdullah"/>
        <s v="Andre"/>
        <s v="Brayden"/>
        <s v="Maribel"/>
        <s v="Fisher"/>
        <s v="Kellen"/>
        <s v="Brenton"/>
        <s v="Derick"/>
        <s v="Marely"/>
        <s v="Keagan"/>
        <s v="Helena"/>
        <s v="Houston"/>
        <s v="Kane"/>
        <s v="Emerson"/>
        <s v="Clarissa"/>
        <s v="Frankie"/>
        <s v="Ally"/>
        <s v="Kayleigh"/>
        <s v="Kayley"/>
        <s v="Rowan"/>
        <s v="Amirah"/>
        <s v="Bridget"/>
        <s v="Martin"/>
        <s v="Ruben"/>
        <s v="Bailey"/>
        <s v="Charlee"/>
        <s v="Karissa"/>
        <s v="Noel"/>
        <s v="Victoria"/>
        <s v="Danika"/>
        <s v="Cesar"/>
        <s v="Gabriel"/>
        <s v="Raphael"/>
        <s v="Ruth"/>
        <s v="Peyton"/>
        <s v="Reginald"/>
        <s v="Stephanie"/>
        <s v="Shaniya"/>
        <s v="Emma"/>
        <s v="Keyon"/>
        <s v="Kylee"/>
        <s v="Marc"/>
        <s v="Shamar"/>
        <s v="Jaylen"/>
        <s v="Kale"/>
        <s v="Kiersten"/>
        <s v="Issac"/>
        <s v="Madisyn"/>
        <s v="Madyson"/>
        <s v="Nathen"/>
        <s v="Elisha"/>
        <s v="Jeremy"/>
        <s v="Owen"/>
        <s v="Cassius"/>
        <s v="Martha"/>
        <s v="Francesca"/>
        <s v="Lorelei"/>
        <s v="Kaylee"/>
        <s v="Aron"/>
        <s v="Reagan"/>
        <s v="Hugh"/>
        <s v="Brandon"/>
        <s v="Diana"/>
        <s v="Dalton"/>
        <s v="Davin"/>
        <s v="Leyla"/>
        <s v="Tyler"/>
        <s v="Sandra"/>
        <s v="Simone"/>
        <s v="Rhett"/>
        <s v="Lane"/>
        <s v="Isabelle"/>
        <s v="Mario"/>
        <s v="Leah"/>
        <s v="Dayami"/>
        <s v="Ramon"/>
        <s v="Pedro"/>
        <s v="Harrison"/>
        <s v="Taniya"/>
        <s v="Rene"/>
        <s v="Kai"/>
        <s v="Noelle"/>
        <s v="Kylie"/>
        <s v="Carly"/>
        <s v="Bria"/>
        <s v="Brynn"/>
        <s v="Rashad"/>
        <s v="Jaylene"/>
        <s v="Chace"/>
        <s v="Zayne"/>
        <s v="Amya"/>
        <s v="Nickolas"/>
        <s v="Cason"/>
        <s v="Aldo"/>
        <s v="Sonia"/>
        <s v="Julien"/>
        <s v="Madelyn"/>
        <s v="Brenden"/>
        <s v="Genesis"/>
        <s v="Justice"/>
        <s v="Addisyn"/>
        <s v="Marcos"/>
        <s v="Mareli"/>
        <s v="Joshua"/>
        <s v="Case"/>
        <s v="Jacey"/>
        <s v="Dean"/>
        <s v="Marlene"/>
        <s v="Kyra"/>
        <s v="Melanie"/>
        <s v="Aleena"/>
        <s v="Jake"/>
        <s v="Keshawn"/>
        <s v="Cannon"/>
        <s v="Crystal"/>
        <s v="Johnny"/>
        <s v="Nehemiah"/>
        <s v="Elliana"/>
        <s v="Essence"/>
        <s v="Ryker"/>
        <s v="Averi"/>
        <s v="Katherine"/>
        <s v="Aydan"/>
        <s v="Heaven"/>
        <s v="Maximus"/>
        <s v="Orion"/>
        <s v="Halle"/>
        <s v="Lindsey"/>
        <s v="Carsen"/>
        <s v="Arielle"/>
        <s v="Kaitlynn"/>
        <s v="Amir"/>
        <s v="Monique"/>
        <s v="Clark"/>
        <s v="Mercedes"/>
        <s v="Skyler"/>
        <s v="Jordan"/>
        <s v="Micaela"/>
        <s v="Arthur"/>
        <s v="Deven"/>
        <s v="Maxwell"/>
        <s v="Junior"/>
        <s v="Salvatore"/>
        <s v="Heath"/>
        <s v="Gabriella"/>
        <s v="Hazel"/>
        <s v="Gavyn"/>
        <s v="Giancarlo"/>
        <s v="Guadalupe"/>
        <s v="Elisa"/>
        <s v="Morgan"/>
        <s v="Nayeli"/>
        <s v="Zoie"/>
        <s v="Ann"/>
        <s v="Ramiro"/>
        <s v="Karma"/>
        <s v="Jacqueline"/>
        <s v="Kaitlin"/>
        <s v="Semaj"/>
        <s v="Damian"/>
        <s v="Jessie"/>
        <s v="Hezekiah"/>
        <s v="Brody"/>
        <s v="Aaliyah"/>
        <s v="Ashton"/>
        <s v="Kyleigh"/>
        <s v="Maxim"/>
        <s v="Deanna"/>
        <s v="Bentley"/>
        <s v="Alexia"/>
        <s v="Roselyn"/>
        <s v="Ayden"/>
        <s v="Jefferson"/>
        <s v="Maria"/>
        <s v="Bryanna"/>
        <s v="Sophie"/>
        <s v="Jaydan"/>
        <s v="Amiyah"/>
        <s v="Nancy"/>
        <s v="Isabella"/>
        <s v="Mayra"/>
        <s v="Jumil"/>
        <s v="Joe"/>
        <s v="Sarah"/>
        <s v="Alejandro"/>
        <s v="Jyoti"/>
        <s v="Neville"/>
        <s v="Anthony"/>
        <s v="Linda"/>
        <s v="Carlos"/>
        <s v="Tanya"/>
        <s v="Anita"/>
        <s v="Jeremiah"/>
        <s v="Katrina"/>
        <s v="Alexzander"/>
        <s v="Derek"/>
        <s v="Sabrina"/>
        <s v="Quintin"/>
        <s v="Mariana"/>
        <s v="Payton"/>
        <s v="Sloane"/>
        <s v="Elise"/>
        <s v="Mia"/>
        <s v="Dereon"/>
        <s v="Meadow"/>
        <s v="Kyla"/>
        <s v="Cassidy"/>
        <s v="Edgar"/>
        <s v="Gilbert"/>
        <s v="Nathaly"/>
        <s v="Dante"/>
        <s v="Rey"/>
        <s v="Jayden"/>
        <s v="Brady"/>
        <s v="Darwin"/>
        <s v="Jasper"/>
        <s v="Clare"/>
        <s v="Amy"/>
        <s v="Lizbeth"/>
        <s v="Eden"/>
        <s v="Tiffany"/>
        <s v="Kaeden"/>
        <s v="Lena"/>
        <s v="Adrien"/>
        <s v="Damari"/>
        <s v="Annalise"/>
        <s v="Kamari"/>
        <s v="Lorena"/>
        <s v="Eliezer"/>
        <s v="Rudy"/>
        <s v="Alana"/>
        <s v="Oscar"/>
        <s v="Carter"/>
        <s v="Liam"/>
        <s v="Zara"/>
        <s v="Abby"/>
        <s v="Litzy"/>
        <s v="Noemi"/>
        <s v="Gilberto"/>
        <s v="Armando"/>
        <s v="Britney"/>
        <s v="Emanuel"/>
        <s v="Karlie"/>
        <s v="Myla"/>
        <s v="Alan"/>
        <s v="Brooklynn"/>
        <s v="Lukas"/>
        <s v="Yesenia"/>
        <s v="Myah"/>
        <s v="Korbin"/>
        <s v="Jenna"/>
        <s v="Anaya"/>
        <s v="Abel"/>
        <s v="Hadassah"/>
        <s v="Alayna"/>
        <s v="Amaris"/>
        <s v="Barrett"/>
        <s v="Kimberly"/>
        <s v="Rebecca"/>
        <s v="Caleb"/>
        <s v="Vanessa"/>
        <s v="Henry"/>
        <s v="Nathanial"/>
        <s v="Rhys"/>
        <s v="Jonas"/>
        <s v="Chris"/>
        <s v="Yaritza"/>
        <s v="Haley"/>
        <s v="Alessandra"/>
        <s v="Walter"/>
        <s v="Jeffery"/>
        <s v="Misael"/>
        <s v="Audrina"/>
        <s v="Jeramiah"/>
        <s v="Bruce"/>
        <s v="Ari"/>
        <s v="Laylah"/>
        <s v="Alanna"/>
        <s v="Arjun"/>
        <s v="Donald"/>
        <s v="Daniff"/>
        <s v="Lori"/>
        <s v="Karthikeyan"/>
        <s v="Bianca"/>
        <s v="Jason"/>
        <s v="Julia"/>
        <s v="Thelma"/>
        <s v="Jayne"/>
        <s v="Renee"/>
        <s v="Randall"/>
        <s v="Claudia N"/>
        <s v="Taisha"/>
        <s v="Mark"/>
        <s v="Denisse"/>
        <s v="Draven"/>
        <s v="Makaila"/>
        <s v="Mohammed"/>
        <s v="Braylen"/>
        <s v="Andreas"/>
        <s v="Maddison"/>
        <s v="Charlize"/>
        <s v="Micah"/>
        <s v="Marlee"/>
        <s v="Precious"/>
        <s v="Konner"/>
        <s v="Anastasia"/>
        <s v="Emely"/>
        <s v="Lewis"/>
        <s v="Macy"/>
        <s v="Ciara"/>
        <s v="Eleanor"/>
        <s v="Brooklyn"/>
        <s v="Zander"/>
        <s v="Kianna"/>
        <s v="Gordon"/>
        <s v="Maryjane"/>
        <s v="Carmen"/>
        <s v="Kiara"/>
        <s v="Yair"/>
        <s v="Kaylie"/>
        <s v="Christine"/>
        <s v="Dennis"/>
        <s v="Kenzie"/>
        <s v="Asa"/>
        <s v="Damarion"/>
        <s v="Talan"/>
        <s v="Evelin"/>
        <s v="Sienna"/>
        <s v="Taylor"/>
        <s v="Cortez"/>
        <s v="Leonel"/>
        <s v="Ace"/>
        <s v="Reuben"/>
        <s v="Angelique"/>
        <s v="Keyla"/>
        <s v="Andrew"/>
        <s v="Luke"/>
        <s v="Colby"/>
        <s v="Judith"/>
        <s v="Adell"/>
        <s v="Jasmin"/>
        <s v="Kole"/>
        <s v="Ansley"/>
        <s v="Jayda"/>
        <s v="Kamryn"/>
        <s v="Kelvin"/>
        <s v="Frederick"/>
        <s v="Kasey"/>
        <s v="Giovanni"/>
        <s v="Alexis"/>
        <s v="Joanna"/>
        <s v="Brittany"/>
        <s v="Niko"/>
        <s v="Kiley"/>
        <s v="Blaine"/>
        <s v="Kody"/>
        <s v="Zoe"/>
        <s v="Courtney"/>
        <s v="Nolan"/>
        <s v="Camden"/>
        <s v="Milo"/>
        <s v="Shyanne"/>
        <s v="Elliott"/>
        <s v="Sincere"/>
        <s v="Stephen"/>
        <s v="Demarion"/>
        <s v="Steven"/>
        <s v="Devon"/>
        <s v="Jacquelyn"/>
        <s v="Phillip"/>
        <s v="Desmond"/>
        <s v="Kelsie"/>
        <s v="Frida"/>
        <s v="Isai"/>
        <s v="Travis"/>
        <s v="Jazlene"/>
        <s v="Wyatt"/>
        <s v="Gage"/>
        <s v="Gavin"/>
        <s v="Amber"/>
        <s v="Karla"/>
        <s v="Yadira"/>
        <s v="Fernando"/>
        <s v="Sean"/>
        <s v="Lilianna"/>
        <s v="Salvador"/>
        <s v="Jair"/>
        <s v="Armani"/>
        <s v="Iliana"/>
        <s v="Ava"/>
        <s v="Delaney"/>
        <s v="Kayla"/>
        <s v="Carl"/>
        <s v="Sophia"/>
        <s v="Kara"/>
        <s v="Ming"/>
        <s v="Karen"/>
        <s v="Nilson"/>
        <s v="Alain"/>
        <s v="Seffi"/>
        <s v="Horia"/>
        <s v="Evelyn"/>
        <s v="Ermine"/>
        <s v="Samuel"/>
        <s v="Shakira"/>
        <s v="Michael J"/>
        <s v="Cybil"/>
        <s v="Barry"/>
        <s v="Enola"/>
        <s v="Joelle"/>
        <s v="Alexandra"/>
        <s v="Celeste"/>
        <s v="Nathalia"/>
        <s v="Justus"/>
        <s v="Marcus"/>
        <s v="Payten"/>
        <s v="Darian"/>
        <s v="Isabela"/>
        <s v="Sierra"/>
        <s v="Giuliana"/>
        <s v="Pierce"/>
        <s v="Lamont"/>
        <s v="Gretchen"/>
        <s v="Maximilian"/>
        <s v="Erik"/>
        <s v="Raymond"/>
        <s v="Vincent"/>
        <s v="Evan"/>
        <s v="Serenity"/>
        <s v="Calvin"/>
        <s v="Cale"/>
        <s v="Kirsten"/>
        <s v="Cade"/>
        <s v="Ibrahim"/>
        <s v="Elianna"/>
        <s v="Autumn"/>
        <s v="Emmalee"/>
        <s v="Ernest"/>
        <s v="Jaxon"/>
        <s v="Yahir"/>
        <s v="Krystal"/>
        <s v="Jadyn"/>
        <s v="Davis"/>
        <s v="Allyson"/>
        <s v="Francisco"/>
        <s v="Trent"/>
        <s v="Chaya"/>
        <s v="Abram"/>
        <s v="Jayleen"/>
        <s v="Jordon"/>
        <s v="Isiah"/>
        <s v="Giada"/>
        <s v="Camryn"/>
        <s v="Melody"/>
        <s v="Lucia"/>
        <s v="Jayson"/>
        <s v="Carlie"/>
        <s v="Kaylyn"/>
        <s v="Evie"/>
        <s v="Krista"/>
        <s v="Teresa"/>
        <s v="Dorian"/>
        <s v="Madeleine"/>
        <s v="Allan"/>
        <s v="Gunnar"/>
        <s v="Aydin"/>
        <s v="Patrick"/>
        <s v="Rachael"/>
        <s v="Rigoberto"/>
        <s v="Roy"/>
        <s v="Rafael"/>
        <s v="Marquise"/>
        <s v="Jamarion"/>
        <s v="Gabrielle"/>
        <s v="Savion"/>
        <s v="Trevin"/>
        <s v="Hailie"/>
        <s v="Audrey"/>
        <s v="Sarahi"/>
        <s v="Faith"/>
        <s v="Mylie"/>
        <s v="Pablo"/>
        <s v="Ulises"/>
        <s v="Bethany"/>
        <s v="Dane"/>
        <s v="Camila"/>
        <s v="Aurora"/>
        <s v="Caylee"/>
        <s v="Tamia"/>
        <s v="Jaliyah"/>
        <s v="Xander"/>
        <s v="Livia"/>
        <s v="Levi"/>
        <s v="Paola"/>
        <s v="Darrell"/>
        <s v="Irvin"/>
        <s v="Dayton"/>
        <s v="Hailey"/>
        <s v="Jaquan"/>
        <s v="David"/>
        <s v="Joslyn"/>
        <s v="Colt"/>
        <s v="Abbigail"/>
        <s v="Ronin"/>
        <s v="Maeve"/>
        <s v="Alejandra"/>
        <s v="Iris"/>
        <s v="Kira"/>
        <s v="Ashanti"/>
        <s v="Aimee"/>
        <s v="Callie"/>
        <s v="Fabian"/>
        <s v="Juliette"/>
        <s v="Alyvia"/>
        <s v="Vaughn"/>
        <s v="Caitlin"/>
        <s v="Elyse"/>
        <s v="Kyle"/>
        <s v="Kolton"/>
        <s v="Virginia"/>
        <s v="Malik"/>
        <s v="Harley"/>
        <s v="Dawson"/>
        <s v="Michaela"/>
        <s v="Lillie"/>
        <s v="Lucas"/>
        <s v="Malachi"/>
        <s v="Natalie"/>
        <s v="Jordyn"/>
        <s v="Cherish"/>
        <s v="Briley"/>
        <s v="Daniel"/>
        <s v="Dakota"/>
        <s v="Janiyah"/>
        <s v="Annika"/>
        <s v="Larissa"/>
        <s v="Lawrence"/>
        <s v="Adalyn"/>
        <s v="Chase"/>
        <s v="Hallie"/>
        <s v="Nia"/>
        <s v="Lilian"/>
        <s v="Estrella"/>
        <s v="Dexter"/>
        <s v="Atticus"/>
        <s v="Yamilet"/>
        <s v="Moshe"/>
        <s v="Irene"/>
        <s v="Eddie"/>
        <s v="Marcel"/>
        <s v="Janet"/>
        <s v="Bonalyn"/>
        <s v="Nan"/>
        <s v="Estelle"/>
        <s v="William"/>
        <s v="Leigh Ann"/>
        <s v="Peter"/>
        <s v="Jaida"/>
        <s v="Roger"/>
        <s v="Marshall"/>
        <s v="Cloe"/>
        <s v="Makenna"/>
        <s v="Sherlyn"/>
        <s v="Rogelio"/>
        <s v="Kadence"/>
        <s v="Johan"/>
        <s v="Seth"/>
        <s v="Haleigh"/>
        <s v="Tatiana"/>
        <s v="Kaylynn"/>
        <s v="Lily"/>
        <s v="Noe"/>
        <s v="Christina"/>
        <s v="Angeline"/>
        <s v="Jairo"/>
        <s v="Rishi"/>
        <s v="Immanuel"/>
        <s v="Elle"/>
        <s v="Hadley"/>
        <s v="Mollie"/>
        <s v="Cali"/>
        <s v="Bryce"/>
        <s v="Shea"/>
        <s v="Mateo"/>
        <s v="Arianna"/>
        <s v="Luca"/>
        <s v="Mallory"/>
        <s v="Konnor"/>
        <s v="Fernanda"/>
        <s v="Solomon"/>
        <s v="Emiliano"/>
        <s v="Mason"/>
        <s v="Athena"/>
        <s v="Anderson"/>
        <s v="Nathan"/>
        <s v="Juan"/>
        <s v="Cayo"/>
        <s v="Jeanette"/>
        <s v="Rose"/>
        <s v="Elijian"/>
        <s v="Shari"/>
        <s v="John"/>
        <s v="Debbie"/>
        <s v="Helen"/>
        <s v="Yen"/>
        <s v="Hong"/>
        <s v="Ned"/>
        <s v="Shana"/>
        <s v="Elias"/>
        <s v="Libby"/>
        <s v="Catherine"/>
        <s v="Rory"/>
        <s v="Erin"/>
        <s v="Aubrey"/>
        <s v="Paisley"/>
        <s v="Kaiden"/>
        <s v="Shania"/>
        <s v="Danna"/>
        <s v="Bennett"/>
        <s v="Gianna"/>
        <s v="Azaria"/>
        <s v="Antoine"/>
        <s v="Campbell"/>
        <s v="Evangeline"/>
        <s v="Kaley"/>
        <s v="Madeline"/>
        <s v="Alijah"/>
        <s v="Ayla"/>
        <s v="Brent"/>
        <s v="Lucian"/>
        <s v="Dangelo"/>
        <s v="Humberto"/>
        <s v="Miranda"/>
        <s v="Makena"/>
        <s v="Connor"/>
        <s v="Shiloh"/>
        <s v="Tara"/>
        <s v="Raina"/>
        <s v="Tyrese"/>
        <s v="Alonso"/>
        <s v="Kamila"/>
        <s v="Jadiel"/>
        <s v="Brennan"/>
        <s v="Anabel"/>
        <s v="Elisabeth"/>
        <s v="Bo"/>
        <s v="Dustin"/>
        <s v="Chanel"/>
        <s v="Phoebe"/>
        <s v="Coleman"/>
        <s v="Juliet"/>
        <s v="Kinley"/>
        <s v="Karina"/>
        <s v="Miles"/>
        <s v="Kaden"/>
        <s v="Kamron"/>
        <s v="Elena"/>
        <s v="Ashlynn"/>
        <s v="Esmeralda"/>
        <s v="Ignacio"/>
        <s v="Soren"/>
        <s v="Annie"/>
        <s v="Tristian"/>
        <s v="Zoey"/>
        <s v="Bradley"/>
        <s v="Juliana"/>
        <s v="Yasmin"/>
        <s v="Izabella"/>
        <s v="Cody"/>
        <s v="Abigayle"/>
        <s v="Abagail"/>
        <s v="Guillermo"/>
        <s v="Moises"/>
        <s v="Hayden"/>
        <s v="Alice"/>
        <s v="Jonathon"/>
        <s v="Kendal"/>
        <s v="Holly"/>
        <s v="Shaylee"/>
        <s v="Richard"/>
        <s v="Kolten"/>
        <s v="Camille"/>
        <s v="Amara"/>
        <s v="Priscilla"/>
        <s v="Ashtyn"/>
        <s v="Tristen"/>
        <s v="Braedon"/>
        <s v="Nikolas"/>
        <s v="Demetrius"/>
        <s v="Tiana"/>
        <s v="Angelo"/>
        <s v="Ernesto"/>
        <s v="Amari"/>
        <s v="Lilly"/>
        <s v="Raegan"/>
        <s v="Stacy"/>
        <s v="Valery"/>
        <s v="Skye"/>
        <s v="Madden"/>
        <s v="Nicole"/>
        <s v="Brice"/>
        <s v="Sage"/>
        <s v="Zaniyah"/>
        <s v="Katie"/>
        <s v="Walker"/>
        <s v="Zackery"/>
        <s v="Joey"/>
        <s v="Titus"/>
        <s v="Bella"/>
        <s v="Braden"/>
        <s v="Kailee"/>
        <s v="Myles"/>
        <s v="Patricia"/>
        <s v="Nick"/>
        <s v="Chance"/>
        <s v="Diego"/>
        <s v="Sullivan"/>
        <s v="Lilliana"/>
        <s v="Presley"/>
        <s v="Gerardo"/>
        <s v="Muhammad"/>
        <s v="Alessandro"/>
        <s v="Kamden"/>
        <s v="Natalia"/>
        <s v="Kierra"/>
        <s v="Demarcus"/>
        <s v="Odin"/>
        <s v="Izaiah"/>
        <s v="Hillary"/>
        <s v="Rhianna"/>
        <s v="Jacoby"/>
        <s v="Beau"/>
        <s v="Giovanna"/>
        <s v="Braelyn"/>
        <s v="Terrell"/>
        <s v="Corbin"/>
        <s v="Micheal"/>
        <s v="Robert"/>
        <s v="Matthew"/>
        <s v="Kurt"/>
        <s v="Maggie"/>
        <s v="Binh"/>
        <s v="Nola"/>
        <s v="Alma"/>
        <s v="Miley"/>
        <s v="Azul"/>
        <s v="Landen"/>
        <s v="Leroy"/>
        <s v="Nikhil"/>
        <s v="Elliot"/>
        <s v="Octavio"/>
        <s v="Jaidyn"/>
        <s v="Cora"/>
        <s v="Isis"/>
        <s v="Julie"/>
        <s v="Greta"/>
        <s v="Chloe"/>
        <s v="Isaias"/>
        <s v="Allison"/>
        <s v="Joaquin"/>
        <s v="Drake"/>
        <s v="Kenna"/>
        <s v="Fatima"/>
        <s v="Lainey"/>
        <s v="Tania"/>
        <s v="Taniyah"/>
        <s v="Savanah"/>
        <s v="Sadie"/>
        <s v="Lillian"/>
        <s v="Troy"/>
        <s v="Beckett"/>
        <s v="Eve"/>
        <s v="Mylee"/>
        <s v="Elsa"/>
        <s v="Kolby"/>
        <s v="Kyler"/>
        <s v="Jasiah"/>
        <s v="Urijah"/>
        <s v="Malia"/>
        <s v="Claire"/>
        <s v="Mattie"/>
        <s v="Makai"/>
        <s v="Trevon"/>
        <s v="Corey"/>
        <s v="Alison"/>
        <s v="Mckenzie"/>
        <s v="Lailah"/>
        <s v="Quentin"/>
        <s v="Molly"/>
        <s v="Jaden"/>
        <s v="Lance"/>
        <s v="Mauricio"/>
        <s v="Tess"/>
        <s v="Reece"/>
        <s v="Tyrell"/>
        <s v="Benjamin"/>
        <s v="Katelyn"/>
        <s v="Gideon"/>
        <s v="Valerie"/>
        <s v="Jamarcus"/>
        <s v="Alden"/>
        <s v="Haylie"/>
        <s v="Donna"/>
        <s v="Erasumus"/>
        <s v="May"/>
        <s v="Raul"/>
        <s v="Enrico"/>
        <s v="Colleen"/>
        <s v="Phil"/>
        <s v="Hang T"/>
        <s v="Lei-Ming"/>
        <s v="Denisa S"/>
        <s v="Maryellen"/>
        <s v="Mei"/>
        <s v="Brad"/>
        <s v="Ashley"/>
        <s v="Alissa"/>
        <s v="Boston"/>
        <s v="Rodolfo"/>
        <s v="Felix"/>
        <s v="Amira"/>
        <s v="Annabelle"/>
        <s v="Leia"/>
        <s v="Jose"/>
        <s v="Janessa"/>
        <s v="Samson"/>
        <s v="Lauren"/>
        <s v="Donavan"/>
        <s v="Haiden"/>
        <s v="Kenneth"/>
        <s v="Hayley"/>
        <s v="Salma"/>
        <s v="Regina"/>
        <s v="Amare"/>
        <s v="Yael"/>
        <s v="Colton"/>
        <s v="Abril"/>
        <s v="Braxton"/>
        <s v="Destiney"/>
        <s v="Trystan"/>
        <s v="Layla"/>
        <s v="Jakayla"/>
        <s v="Marvin"/>
        <s v="Sawyer"/>
        <s v="Antonio"/>
        <s v="Emmett"/>
        <s v="Clara"/>
        <s v="Kieran"/>
        <s v="Aliyah"/>
        <s v="Kyan"/>
        <s v="Rayan"/>
        <s v="Gael"/>
        <s v="Stephany"/>
        <s v="Phoenix"/>
        <s v="Aaden"/>
        <s v="Zaria"/>
        <s v="Darnell"/>
        <s v="Jamari"/>
        <s v="Kendra"/>
        <s v="Toby"/>
        <s v="Emilie"/>
        <s v="Giana"/>
        <s v="Deangelo"/>
        <s v="April"/>
        <s v="Ainsley"/>
        <s v="Colin"/>
        <s v="Remington"/>
        <s v="Saige"/>
        <s v="Amanda"/>
        <s v="Winston"/>
        <s v="Maverick"/>
        <s v="Harold"/>
        <s v="Cindy"/>
        <s v="Breanna"/>
        <s v="Tripp"/>
        <s v="Jaime"/>
        <s v="Leslie"/>
        <s v="Matteo"/>
        <s v="Mohamed"/>
        <s v="Marie"/>
        <s v="Prince"/>
        <s v="Cassie"/>
        <s v="Briana"/>
        <s v="Shelby"/>
        <s v="Lindsay"/>
        <s v="Reyna"/>
        <s v="Nathalie"/>
        <s v="Saniyah"/>
        <s v="Rylee"/>
        <s v="Waylon"/>
        <s v="Kobe"/>
        <s v="Sidney"/>
        <s v="Alena"/>
        <s v="Baron"/>
        <s v="Giselle"/>
        <s v="Jabari"/>
        <s v="Esther"/>
        <s v="Kaleb"/>
        <s v="Kristopher"/>
        <s v="Shaun"/>
        <s v="Ezra"/>
        <s v="Wade"/>
        <s v="Selina"/>
        <s v="Tyree"/>
        <s v="Adrian"/>
        <s v="Kael"/>
        <s v="Erica"/>
        <s v="Carley"/>
        <s v="Kadyn"/>
        <s v="Megan"/>
        <s v="Kenya"/>
        <s v="Teagan"/>
        <s v="Jerome"/>
        <s v="Grayson"/>
        <s v="Turner"/>
        <s v="Elvis"/>
        <s v="Frank"/>
        <s v="Yurem"/>
        <s v="Lynn"/>
        <s v="Donysha"/>
        <s v="Jordin"/>
        <s v="Ronald"/>
        <s v="Madalynn"/>
        <s v="Angelina"/>
        <s v="Dario"/>
        <s v="Jett"/>
        <s v="Jaxson"/>
        <s v="Skyla"/>
        <s v="Kristin"/>
        <s v="Barbara"/>
        <s v="Lenora"/>
        <s v="Ludwick"/>
        <s v="Melisa"/>
        <s v="Lin"/>
        <s v="Kamrin"/>
        <s v="Nina"/>
        <s v="Judy"/>
        <s v="Julissa"/>
        <s v="Kristie"/>
        <s v="Dawn"/>
        <s v="Theresa"/>
        <s v="Trina"/>
        <s v="Betsy"/>
        <s v="Lisa"/>
        <s v="Jene'ya"/>
        <s v="Hunter"/>
        <s v="Jon"/>
        <s v="Paxton"/>
        <s v="Ayanna"/>
        <s v="Steve"/>
        <s v="Ricardo"/>
        <s v="Laura"/>
        <s v="Alec"/>
        <s v="Adriana"/>
        <s v="Lola"/>
        <s v="Brenna"/>
        <s v="Averie"/>
        <s v="Gaige"/>
        <s v="Adyson"/>
        <s v="Laci"/>
        <s v="Deacon"/>
        <s v="Kaila"/>
        <s v="Cayden"/>
        <s v="Araceli"/>
        <s v="Naomi"/>
        <s v="Malaki"/>
        <s v="Markus"/>
        <s v="Anya"/>
        <s v="Ishaan"/>
        <s v="Yuliana"/>
        <s v="August"/>
        <s v="Nico"/>
        <s v="Ian"/>
        <s v="Carson"/>
        <s v="Brynlee"/>
        <s v="Sanai"/>
        <s v="Luna"/>
        <s v="Lorelai"/>
        <s v="Itzel"/>
        <s v="Serena"/>
        <s v="Gwendolyn"/>
        <s v="Corinne"/>
        <s v="Erika"/>
        <s v="Kelly"/>
        <s v="Alfred"/>
        <s v="King"/>
        <s v="Kailyn"/>
        <s v="Philip"/>
        <s v="Denzel"/>
        <s v="Simon"/>
        <s v="Branson"/>
        <s v="Maren"/>
        <s v="Oliver"/>
        <s v="Laurel"/>
        <s v="Emilio"/>
        <s v="Edith"/>
        <s v="Layton"/>
        <s v="Eliza"/>
        <s v="Lia"/>
        <s v="Ethan"/>
        <s v="Eli"/>
        <s v="Lyric"/>
        <s v="Parker"/>
        <s v="Lucy"/>
        <s v="Valeria"/>
        <s v="Tony"/>
        <s v="Denise"/>
        <s v="Zain"/>
        <s v="Carmelo"/>
        <s v="Stanley"/>
        <s v="Dale"/>
        <s v="Simeon"/>
        <s v="Spencer"/>
        <s v="Chasity"/>
        <s v="Paulina"/>
        <s v="Kaiya"/>
        <s v="Scarlett"/>
        <s v="Makhi"/>
        <s v="Wilson"/>
        <s v="Casey"/>
        <s v="Josue"/>
        <s v="Adelaide"/>
        <s v="Pierre"/>
        <s v="Leo"/>
        <s v="Cheyanne"/>
        <s v="Areli"/>
        <s v="Julianna"/>
        <s v="Ariel"/>
        <s v="Melany"/>
        <s v="Matias"/>
        <s v="Aden"/>
        <s v="London"/>
        <s v="Yasmine"/>
        <s v="Dillon"/>
        <s v="Kendrick"/>
        <s v="Delilah"/>
        <s v="Cristofer"/>
        <s v="Kason"/>
        <s v="Francis"/>
        <s v="Vivian"/>
        <s v="Grant"/>
        <s v="Paul"/>
        <s v="Macey"/>
        <s v="Josie"/>
        <s v="Landyn"/>
        <s v="Desiree"/>
        <s v="Leonidas"/>
        <s v="Gia"/>
        <s v="Sam"/>
        <s v="Rick"/>
        <s v="Leonara"/>
        <s v="Savanna"/>
        <s v="Branden"/>
        <s v="Aiden"/>
        <s v="Conrad"/>
        <s v="Jaylyn"/>
        <s v="Lilah"/>
        <s v="Cedric"/>
        <s v="Isla"/>
        <s v="Zechariah"/>
        <s v="Jovan"/>
        <s v="Sheldon"/>
        <s v="Kyson"/>
        <s v="Princess"/>
        <s v="Lyla"/>
        <s v="Carlo"/>
        <s v="Aileen"/>
        <s v="Monica"/>
        <s v="Londyn"/>
        <s v="Jewel"/>
        <s v="Carla"/>
        <s v="Ingrid"/>
        <s v="Rocco"/>
        <s v="Shane"/>
        <s v="Kali"/>
        <s v="Piper"/>
        <s v="Jameson"/>
        <s v="Antony"/>
        <s v="Dylan"/>
        <s v="Raelynn"/>
        <s v="Darryl"/>
        <s v="Ana"/>
        <s v="Courtney E"/>
        <s v="Kissy"/>
        <s v="Ebonee"/>
        <s v="Elijiah"/>
        <s v="Charles"/>
        <s v="Webster L"/>
        <s v="Brannon"/>
        <s v="Ketsia"/>
        <s v="Kelley"/>
        <s v="Brandon R"/>
        <s v="Debra"/>
        <s v="Ariana"/>
        <s v="Everett"/>
        <s v="Deandre"/>
        <s v="Terry"/>
        <s v="Wesley"/>
        <s v="Penelope"/>
        <s v="Rosemary"/>
        <s v="Asia"/>
        <s v="Alexa"/>
        <s v="Jade"/>
        <s v="Marcelo"/>
        <s v="Antwan"/>
        <s v="Aubree"/>
        <s v="Keenan"/>
        <s v="Malakai"/>
        <s v="Violet"/>
        <s v="Natalee"/>
        <s v="Magdalena"/>
        <s v="India"/>
        <s v="Jesus"/>
        <s v="Emelia"/>
        <s v="Nyla"/>
        <s v="Taryn"/>
        <s v="Karley"/>
        <s v="Kendall"/>
        <s v="Anahi"/>
        <s v="Dalia"/>
        <s v="Karter"/>
        <s v="Sariah"/>
        <s v="Summer"/>
        <s v="Kaleigh"/>
        <s v="Reese"/>
        <s v="Mariam"/>
        <s v="Leticia"/>
        <s v="Carolyn"/>
        <s v="German"/>
        <s v="Danny"/>
        <s v="Matthias"/>
        <s v="Uriel"/>
        <s v="Gisselle"/>
        <s v="Alvaro"/>
        <s v="Darien"/>
        <s v="Ellis"/>
        <s v="Emily"/>
        <s v="Gunner"/>
        <s v="Julianne"/>
        <s v="Carleigh"/>
        <s v="Brycen"/>
        <s v="Emilee"/>
        <s v="Dallas"/>
        <s v="Rayna"/>
        <s v="Easton"/>
        <s v="Cordell"/>
        <s v="Camron"/>
        <s v="America"/>
        <s v="Avery"/>
        <s v="Devan"/>
        <s v="Jensen"/>
        <s v="Chana"/>
        <s v="Rosa"/>
        <s v="Mila"/>
        <s v="Jakob"/>
        <s v="Angelica"/>
        <s v="Bradyn"/>
        <s v="Tucker"/>
        <s v="Natasha"/>
        <s v="Talia"/>
        <s v="Brianna"/>
        <s v="Mireya"/>
        <s v="Eric"/>
        <s v="Brian"/>
        <s v="Alex"/>
        <s v="Natalya"/>
        <s v="Ali"/>
        <s v="Joy"/>
        <s v="Trey"/>
        <s v="Trinity"/>
        <s v="Amina"/>
        <s v="Alina"/>
        <s v="Rebekah"/>
        <s v="Olivia"/>
        <s v="Larry"/>
        <s v="Nylah"/>
        <s v="Hana"/>
        <s v="Luciana"/>
        <s v="Chandler"/>
        <s v="Iyana"/>
        <s v="Koen"/>
        <s v="Luz"/>
        <s v="Tristan"/>
        <s v="Coby"/>
        <s v="Jalen"/>
        <s v="Ralph"/>
        <s v="Monserrat"/>
        <s v="Ashly"/>
        <s v="Kenny"/>
        <s v="Adison"/>
        <s v="Sylvia"/>
        <s v="Alannah"/>
        <s v="Jessica"/>
        <s v="Caitrin"/>
        <s v="Michelle"/>
        <s v="Jackie"/>
        <s v="Howard"/>
        <s v="Whitney"/>
        <s v="Gerry"/>
        <s v="Noah"/>
        <s v="Mike"/>
        <s v="Rubi"/>
        <s v="Karly"/>
        <s v="Thaddeus"/>
        <s v="Jase"/>
        <s v="Arabella"/>
        <s v="Amiya"/>
        <s v="Raquel"/>
        <s v="Andy"/>
        <s v="Anika"/>
        <s v="Kaylin"/>
        <s v="Mary"/>
        <s v="Jaron"/>
        <s v="Valentino"/>
        <s v="Kaia"/>
        <s v="Mathias"/>
        <s v="Rylan"/>
        <s v="Keon"/>
        <s v="Lauryn"/>
        <s v="Trace"/>
        <s v="Avah"/>
        <s v="Felipe"/>
        <s v="Abdiel"/>
        <s v="Marisol"/>
        <s v="Nasir"/>
        <s v="Quincy"/>
        <s v="Clay"/>
        <s v="Bryson"/>
        <s v="Bruno"/>
        <s v="Johnathon"/>
        <s v="Malcolm"/>
        <s v="Adam"/>
        <s v="Jaycee"/>
        <s v="Saul"/>
        <s v="Lea"/>
        <s v="Yadiel"/>
        <s v="Theodore"/>
        <s v="Rachel"/>
        <s v="Madalyn"/>
        <s v="Cheyenne"/>
        <s v="Fletcher"/>
        <s v="Davian"/>
        <s v="Santiago"/>
        <s v="Samir"/>
        <s v="Sneha"/>
        <s v="Melinda"/>
        <s v="Elizabeth"/>
        <s v="Mathew"/>
        <s v="Adeel"/>
        <s v="Louis"/>
        <s v="Earnest"/>
        <s v="Jonathan R"/>
        <s v="Adil"/>
        <s v="Francesco A"/>
        <s v="Rex"/>
        <s v="Karlee"/>
        <s v="Gillian"/>
        <s v="Caden"/>
        <s v="Brooks"/>
        <s v="Isabel"/>
        <s v="Joselyn"/>
        <s v="Diamond"/>
        <s v="Destiny"/>
        <s v="Enrique"/>
        <s v="Marin"/>
        <s v="Van"/>
        <s v="Craig"/>
        <s v="Lilyana"/>
        <s v="Liberty"/>
        <s v="Gloria"/>
        <s v="Jaylee"/>
        <s v="Manuel"/>
        <s v="Shannon"/>
        <s v="Rihanna"/>
        <s v="Eileen"/>
        <s v="Esperanza"/>
        <s v="Jadon"/>
        <s v="Nelson"/>
        <s v="Luka"/>
        <s v="Skylar"/>
        <s v="Lamar"/>
        <s v="Riley"/>
        <s v="Caitlyn"/>
        <s v="Addyson"/>
        <s v="Terrance"/>
        <s v="Aliza"/>
        <s v="Aidyn"/>
        <s v="Angel"/>
        <s v="Johnathan"/>
        <s v="Deshawn"/>
        <s v="Siena"/>
        <s v="Marquis"/>
        <s v="Ronan"/>
        <s v="Conor"/>
        <s v="Janiah"/>
        <s v="Ismael"/>
        <s v="Yareli"/>
        <s v="Braeden"/>
        <s v="Triston"/>
        <s v="Aryanna"/>
        <s v="Eliana"/>
        <s v="Dahlia"/>
        <s v="Alonzo"/>
        <s v="Belen"/>
        <s v="Aarav"/>
        <s v="Miya"/>
        <s v="Alyssa"/>
        <s v="Sade"/>
        <s v="Lowan M"/>
        <s v="Shenice"/>
        <s v="Brigit"/>
        <s v="Cherly"/>
        <s v="Bradley J"/>
        <s v="Caroline"/>
        <s v="Tayana"/>
        <s v="Violeta"/>
        <s v="Geoff"/>
        <s v="Alfredo"/>
        <s v="Sammy"/>
        <s v="Tiara"/>
        <s v="Efrain"/>
        <s v="Aracely"/>
        <s v="Scott"/>
        <s v="Deja"/>
        <s v="Amelia"/>
        <s v="Pranav"/>
        <s v="Alaina"/>
        <s v="Allisson"/>
        <s v="Kadin"/>
        <s v="Reed"/>
        <s v="Jaelynn"/>
        <s v="Macie"/>
        <s v="Rodney"/>
        <s v="Catalina"/>
        <s v="Heidi"/>
        <s v="Cullen"/>
        <s v="Claudia"/>
        <s v="Harmony"/>
        <s v="Ean"/>
        <s v="Dayana"/>
        <s v="Patience"/>
        <s v="Annabel"/>
        <s v="Erick"/>
        <s v="Jayvon"/>
        <s v="Bryant"/>
        <s v="Omari"/>
        <s v="Asher"/>
        <s v="Tommy"/>
        <s v="Zavier"/>
        <s v="Marco"/>
        <s v="Mekhi"/>
        <s v="Alani"/>
        <s v="Baylee"/>
        <s v="Isabell"/>
        <s v="Elijah"/>
        <s v="Oswaldo"/>
        <s v="Luis"/>
        <s v="Braiden"/>
        <s v="Camren"/>
        <s v="Dana"/>
        <s v="Moriah"/>
        <s v="Zaiden"/>
        <s v="Taliyah"/>
        <s v="Lillianna"/>
        <s v="Kennedy"/>
        <s v="Ximena"/>
        <s v="Aliya"/>
        <s v="Gustavo"/>
        <s v="Neil"/>
        <s v="Jagger"/>
        <s v="Deegan"/>
        <s v="Danielle"/>
        <s v="Destinee"/>
        <s v="Cristian"/>
        <s v="Wayne"/>
        <s v="Dashawn"/>
        <s v="Meghan"/>
        <s v="Dayanara"/>
        <s v="Kaylen"/>
        <s v="Hannah"/>
        <s v="Josephine"/>
        <s v="Marianne"/>
        <s v="Roxana"/>
        <s v="Abdellah"/>
        <s v="Barbara M"/>
        <s v="Phylicia"/>
        <s v="Hamish"/>
        <s v="Morissa"/>
        <s v="Janine"/>
        <s v="Luisa"/>
        <s v="Sandy"/>
        <s v="Sterling"/>
        <s v="Adrianna"/>
        <s v="Ruby"/>
        <s v="Makenzie"/>
        <s v="Landin"/>
        <s v="Landon"/>
        <s v="Lana"/>
        <s v="Kade"/>
        <s v="Hailee"/>
        <s v="Tessa"/>
        <s v="Lawson"/>
        <s v="Dania"/>
        <s v="Roland"/>
        <s v="Max"/>
        <s v="Perla"/>
        <s v="Gina"/>
        <s v="Mina"/>
        <s v="Kennedi"/>
        <s v="Regan"/>
        <s v="Nadia"/>
        <s v="Tatum"/>
        <s v="Amiah"/>
        <s v="Ty"/>
        <s v="Jace"/>
        <s v="Bronson"/>
        <s v="Shyann"/>
        <s v="Madelynn"/>
        <s v="Zachery"/>
        <s v="Andrea"/>
        <s v="Selah"/>
        <s v="Sydney"/>
        <s v="Will"/>
        <s v="Jorge"/>
        <s v="Alyson"/>
        <s v="Justine"/>
        <s v="Ryder"/>
        <s v="Haven"/>
        <s v="Trevor"/>
        <s v="Marisa"/>
        <s v="Sharon"/>
        <s v="Enzo"/>
        <s v="Victor"/>
        <s v="Romeo"/>
        <s v="Finley"/>
        <s v="Lorenzo"/>
        <s v="Brenda"/>
        <s v="Jovanny"/>
        <s v="Jakobe"/>
        <m/>
      </sharedItems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6">
        <m/>
        <s v="HIGH"/>
        <s v="LOW"/>
        <s v="VERY HIGH"/>
        <s v="MED"/>
        <s v="VERY LO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x v="0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x v="1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x v="2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x v="3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x v="4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x v="5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x v="6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x v="7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x v="8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x v="9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x v="10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x v="11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x v="12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x v="13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x v="14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x v="15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x v="16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x v="17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x v="18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x v="19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x v="20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x v="21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x v="22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x v="23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x v="24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x v="25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x v="26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x v="27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x v="28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x v="29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x v="30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x v="31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x v="32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x v="33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x v="34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5"/>
  </r>
  <r>
    <n v="3462"/>
    <x v="35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x v="36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5"/>
  </r>
  <r>
    <n v="3464"/>
    <x v="37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x v="38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x v="39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x v="40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x v="41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x v="42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x v="43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x v="44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x v="45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x v="46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x v="47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x v="48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x v="49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x v="50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x v="51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x v="52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x v="53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5"/>
  </r>
  <r>
    <n v="3481"/>
    <x v="54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x v="55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x v="56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x v="57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x v="58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x v="59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x v="60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x v="61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x v="62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x v="63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x v="64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x v="65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x v="66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x v="67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x v="68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x v="69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x v="70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x v="71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x v="72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x v="45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5"/>
  </r>
  <r>
    <n v="3501"/>
    <x v="73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x v="74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x v="75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x v="76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x v="77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x v="78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x v="79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x v="80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x v="81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x v="82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x v="83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x v="84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x v="85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x v="86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x v="87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x v="88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x v="89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x v="90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x v="91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x v="92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5"/>
  </r>
  <r>
    <n v="3521"/>
    <x v="93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x v="94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x v="95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x v="96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x v="39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x v="97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x v="98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5"/>
  </r>
  <r>
    <n v="3528"/>
    <x v="99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x v="100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x v="101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x v="102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x v="103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x v="104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x v="105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x v="106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x v="107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x v="108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x v="109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x v="110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x v="111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x v="112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x v="113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x v="114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x v="115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x v="116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x v="117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5"/>
  </r>
  <r>
    <n v="3547"/>
    <x v="118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x v="119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5"/>
  </r>
  <r>
    <n v="3549"/>
    <x v="120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x v="49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5"/>
  </r>
  <r>
    <n v="3551"/>
    <x v="121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x v="122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5"/>
  </r>
  <r>
    <n v="3553"/>
    <x v="123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x v="124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x v="125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x v="126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x v="127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x v="128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x v="129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x v="130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x v="131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x v="132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x v="133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x v="134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5"/>
  </r>
  <r>
    <n v="3565"/>
    <x v="135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x v="136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x v="137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x v="138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x v="139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x v="140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5"/>
  </r>
  <r>
    <n v="3571"/>
    <x v="141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x v="142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x v="143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x v="144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5"/>
  </r>
  <r>
    <n v="3575"/>
    <x v="145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x v="21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x v="146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x v="147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x v="148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x v="149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x v="150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x v="151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x v="152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x v="153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x v="2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x v="154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x v="138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x v="155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x v="156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x v="157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x v="158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x v="159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x v="160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x v="161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x v="162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5"/>
  </r>
  <r>
    <n v="3596"/>
    <x v="163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x v="164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5"/>
  </r>
  <r>
    <n v="3598"/>
    <x v="165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5"/>
  </r>
  <r>
    <n v="3599"/>
    <x v="91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x v="166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x v="167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x v="168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x v="169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x v="170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x v="171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x v="172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x v="173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x v="174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x v="175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x v="176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x v="177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x v="2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x v="178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x v="179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x v="180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x v="181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x v="182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x v="183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x v="184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x v="185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x v="186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x v="187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x v="93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x v="188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x v="189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x v="190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x v="191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x v="192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x v="193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x v="194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x v="195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x v="120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x v="196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x v="197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x v="198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x v="199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x v="158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x v="200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x v="201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x v="202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x v="203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x v="184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x v="204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x v="205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x v="206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x v="164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x v="207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x v="197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x v="208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x v="178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x v="209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x v="210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x v="179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x v="211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x v="212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x v="213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x v="214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x v="121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x v="215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5"/>
  </r>
  <r>
    <n v="3660"/>
    <x v="216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x v="217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x v="218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x v="219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x v="220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x v="221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x v="222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x v="223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x v="186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x v="224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x v="225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x v="226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x v="227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x v="228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x v="229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x v="230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x v="231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x v="232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x v="233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x v="234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x v="235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x v="236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x v="237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x v="238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x v="239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x v="240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x v="241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5"/>
  </r>
  <r>
    <n v="3687"/>
    <x v="242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x v="243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x v="244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x v="245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x v="246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x v="247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x v="248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x v="249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x v="250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x v="251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x v="252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x v="253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x v="254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x v="255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x v="256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x v="257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x v="258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x v="258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x v="259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x v="260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x v="261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x v="262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x v="263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x v="264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x v="265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x v="266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x v="267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x v="268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x v="269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x v="46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5"/>
  </r>
  <r>
    <n v="3717"/>
    <x v="270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x v="221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x v="271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x v="272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x v="273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x v="274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x v="275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x v="276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x v="277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5"/>
  </r>
  <r>
    <n v="3726"/>
    <x v="278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x v="279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x v="280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x v="281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x v="17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x v="282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x v="283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x v="284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x v="285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x v="246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x v="286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x v="287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x v="288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x v="289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x v="290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x v="291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5"/>
  </r>
  <r>
    <n v="3742"/>
    <x v="189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x v="292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x v="293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x v="294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x v="179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x v="189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x v="216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x v="36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x v="295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x v="296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x v="297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x v="145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x v="287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5"/>
  </r>
  <r>
    <n v="3755"/>
    <x v="298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x v="299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x v="300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x v="301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x v="302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5"/>
  </r>
  <r>
    <n v="3760"/>
    <x v="120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x v="303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5"/>
  </r>
  <r>
    <n v="3762"/>
    <x v="304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x v="305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x v="55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x v="306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x v="307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x v="202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x v="308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x v="79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x v="309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x v="141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x v="310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x v="311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x v="312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x v="313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x v="314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x v="315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x v="316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x v="317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x v="318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x v="319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x v="320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x v="321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x v="322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x v="261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x v="323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x v="233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x v="324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x v="325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x v="173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x v="326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x v="327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x v="328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x v="329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x v="288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x v="330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x v="331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x v="332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x v="333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x v="248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x v="334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x v="335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x v="238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x v="59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x v="336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x v="337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x v="338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x v="331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x v="339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x v="311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x v="340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x v="341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x v="342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x v="343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x v="344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x v="345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x v="346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x v="347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x v="348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x v="349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x v="350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x v="351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x v="352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x v="353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x v="187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x v="354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x v="173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x v="355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x v="154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x v="356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x v="357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x v="358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x v="359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x v="290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x v="29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x v="259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x v="360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x v="348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x v="361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x v="362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x v="117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x v="363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x v="364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x v="365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x v="58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x v="74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x v="366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x v="367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x v="336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x v="240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x v="48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x v="368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x v="369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x v="370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x v="371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x v="372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x v="373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x v="182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x v="374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x v="375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x v="376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x v="377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x v="74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x v="378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x v="358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x v="379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x v="380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x v="381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x v="382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x v="383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x v="384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x v="385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x v="386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x v="69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x v="387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x v="388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x v="389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x v="390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x v="391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x v="392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x v="393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x v="394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x v="395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x v="396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x v="397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x v="398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x v="399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x v="400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x v="401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x v="402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x v="403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x v="298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x v="404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x v="405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x v="406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x v="407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x v="408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x v="409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x v="74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x v="410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x v="297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x v="411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x v="319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x v="355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x v="412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x v="413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x v="414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x v="415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x v="416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x v="417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x v="418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x v="161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x v="419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x v="420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x v="421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x v="422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x v="423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x v="406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x v="424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x v="425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x v="426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x v="315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x v="305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x v="427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x v="144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x v="428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x v="429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x v="430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x v="431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x v="432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x v="156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x v="433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x v="434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x v="435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x v="436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x v="437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x v="438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x v="439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x v="51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x v="440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x v="79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x v="441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x v="442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x v="443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x v="444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x v="445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x v="446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x v="447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x v="448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x v="239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x v="449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x v="135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x v="450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x v="451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x v="452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x v="35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x v="453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x v="454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x v="455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x v="456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x v="457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x v="458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x v="459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x v="460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x v="461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x v="462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x v="463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x v="464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x v="465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x v="466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x v="467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x v="468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x v="469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x v="470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x v="471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x v="87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x v="472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x v="473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x v="192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x v="474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x v="475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x v="476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x v="477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x v="478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x v="247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x v="479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x v="280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x v="480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x v="481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x v="482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x v="483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x v="484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x v="485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x v="486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x v="487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x v="488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x v="474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x v="489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x v="490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x v="491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x v="134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x v="225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x v="492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x v="493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x v="494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x v="495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x v="2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x v="496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x v="497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x v="384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x v="341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x v="293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x v="498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x v="499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x v="500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x v="501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x v="253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x v="402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x v="502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x v="503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x v="340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x v="504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x v="249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x v="505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x v="506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x v="507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x v="508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x v="9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x v="509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x v="510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x v="181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x v="511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x v="512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x v="479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x v="262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x v="513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x v="514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x v="515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x v="516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x v="351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x v="517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x v="518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x v="202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x v="519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x v="520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x v="256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x v="521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x v="522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x v="523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x v="524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x v="525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x v="526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x v="512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x v="527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x v="110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x v="528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x v="333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x v="380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x v="529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x v="530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x v="531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x v="532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x v="533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x v="534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x v="367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x v="535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x v="536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x v="537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x v="534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x v="538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x v="539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x v="540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x v="541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x v="542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x v="543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x v="544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x v="353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x v="394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x v="508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x v="158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x v="545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x v="486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x v="546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x v="494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x v="254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x v="547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x v="548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x v="544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x v="549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x v="486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x v="550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x v="551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x v="552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x v="553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x v="554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x v="346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x v="555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x v="556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x v="557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x v="558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x v="559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x v="560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x v="561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x v="541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x v="562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x v="563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x v="564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x v="565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x v="566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x v="567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x v="568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x v="569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x v="570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x v="571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x v="572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x v="277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x v="573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x v="235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x v="153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x v="574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x v="575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x v="576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x v="577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x v="578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x v="579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x v="580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x v="29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x v="196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x v="581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x v="582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x v="366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x v="583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x v="584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x v="459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x v="585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x v="586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x v="483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x v="587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x v="588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x v="589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x v="590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x v="591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x v="592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x v="495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x v="593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x v="594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x v="595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x v="596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x v="461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x v="597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x v="598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x v="599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x v="600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x v="362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x v="601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x v="602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x v="603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x v="604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x v="274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x v="534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x v="605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x v="606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x v="607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x v="257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x v="608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x v="609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x v="610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x v="611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x v="612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x v="201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x v="613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x v="614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x v="615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x v="616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x v="309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x v="617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x v="618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x v="619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x v="620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x v="621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x v="45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x v="622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x v="623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x v="624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x v="89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x v="625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x v="626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x v="217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x v="627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x v="628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x v="288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x v="629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x v="630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x v="631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x v="632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x v="633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x v="634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x v="635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x v="442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x v="24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x v="636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x v="637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x v="638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x v="639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x v="640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x v="641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x v="384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x v="533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x v="642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x v="643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x v="644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x v="645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x v="646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x v="647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x v="648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x v="199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x v="94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x v="649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x v="388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x v="650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x v="170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x v="651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x v="403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x v="652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x v="653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x v="654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x v="655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x v="656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x v="657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x v="658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x v="659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x v="660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x v="463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x v="661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x v="35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x v="233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x v="31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x v="426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x v="662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x v="663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x v="490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x v="141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x v="643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x v="664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x v="419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x v="665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x v="666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x v="636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x v="667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x v="53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x v="668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x v="669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x v="670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x v="671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x v="224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x v="395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x v="533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x v="143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x v="672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x v="673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x v="674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x v="675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x v="414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x v="97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x v="676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x v="467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x v="677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x v="678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x v="674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x v="597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x v="679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x v="680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x v="681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x v="682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x v="521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x v="683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x v="422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x v="250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x v="684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x v="685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x v="686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x v="95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x v="236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x v="687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x v="688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x v="66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x v="689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x v="690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x v="691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x v="692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x v="569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x v="693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x v="694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x v="552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x v="121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x v="695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x v="696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x v="697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x v="68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x v="698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x v="699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x v="35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x v="700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x v="240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x v="389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x v="642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x v="701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x v="702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x v="703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x v="594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x v="704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x v="705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x v="706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x v="707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x v="375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x v="708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x v="709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x v="710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x v="84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x v="711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x v="712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x v="360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x v="713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x v="714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x v="282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x v="715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x v="421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x v="293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x v="601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x v="706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x v="716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x v="717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x v="718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x v="134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x v="719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x v="163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x v="720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x v="721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x v="722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x v="38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x v="335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x v="428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x v="195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x v="723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x v="724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x v="216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x v="725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x v="726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x v="727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x v="142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x v="520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x v="728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x v="729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x v="730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x v="510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x v="368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x v="731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x v="732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x v="733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x v="734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x v="735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x v="190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x v="736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x v="737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x v="738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x v="678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x v="739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x v="139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x v="740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x v="741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x v="742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x v="173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x v="308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x v="496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x v="743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x v="744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x v="693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x v="745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x v="746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x v="747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x v="748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x v="749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x v="750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x v="538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x v="751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x v="263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x v="752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x v="302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x v="753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x v="754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x v="486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x v="755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x v="756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x v="757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x v="294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x v="758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x v="759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x v="760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x v="761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x v="762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x v="763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x v="346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x v="728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x v="764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x v="765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x v="143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x v="766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x v="767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x v="768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x v="666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x v="719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x v="769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x v="311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x v="770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x v="771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x v="2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x v="772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x v="773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x v="774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x v="775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x v="776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x v="777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x v="778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x v="623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x v="779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x v="89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x v="132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x v="780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x v="297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x v="781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x v="782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x v="783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x v="784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x v="785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x v="531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x v="786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x v="385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x v="787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x v="788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x v="789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x v="790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x v="791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x v="545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x v="74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x v="792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x v="679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x v="787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x v="793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x v="794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x v="795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x v="485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x v="796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x v="506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x v="76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x v="797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x v="798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x v="799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x v="800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x v="729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x v="672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x v="801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x v="802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x v="803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x v="804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x v="264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x v="805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x v="806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x v="807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x v="808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x v="443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x v="809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x v="810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x v="181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x v="327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x v="811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x v="812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x v="530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x v="813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x v="512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x v="814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x v="815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x v="816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x v="817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x v="385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x v="598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x v="818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x v="530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x v="819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x v="310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x v="508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x v="820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x v="821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x v="822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x v="823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x v="824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x v="825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x v="186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x v="826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x v="827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x v="255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x v="154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x v="828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x v="249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x v="829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x v="830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x v="831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x v="484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x v="361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x v="460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x v="832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x v="833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x v="834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x v="835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x v="411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x v="836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x v="837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x v="223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x v="838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x v="839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x v="542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x v="46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x v="840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x v="71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x v="841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x v="274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x v="842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x v="843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x v="844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x v="845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x v="846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x v="847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x v="237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x v="848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x v="849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x v="850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x v="851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x v="114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x v="112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x v="667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x v="852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x v="723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x v="853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x v="854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x v="855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x v="53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x v="856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x v="857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x v="858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x v="859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x v="675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x v="860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x v="861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x v="862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x v="863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x v="303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x v="864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x v="865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x v="866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x v="867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x v="216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x v="200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x v="868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x v="832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x v="188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x v="829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x v="869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x v="88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x v="870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x v="832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x v="356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x v="871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x v="872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x v="116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x v="873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x v="189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x v="95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x v="874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x v="875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x v="876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x v="542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x v="877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x v="146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x v="878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x v="869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x v="879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x v="74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x v="200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x v="454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x v="532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x v="879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x v="880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x v="183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x v="881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x v="882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x v="49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x v="423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x v="759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x v="401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x v="883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x v="525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x v="884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x v="332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x v="815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x v="500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x v="885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x v="886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x v="220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x v="887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x v="233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x v="852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x v="888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x v="552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x v="889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x v="890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x v="891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x v="227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x v="892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x v="893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x v="894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x v="616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x v="895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x v="896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x v="442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x v="49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x v="897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x v="861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x v="898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x v="899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x v="612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x v="900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x v="872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x v="901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x v="902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x v="499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x v="903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x v="904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x v="905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x v="906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x v="722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x v="907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x v="236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x v="443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x v="880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x v="908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x v="909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x v="910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x v="911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x v="183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x v="427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x v="912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x v="840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x v="45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x v="913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x v="863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x v="914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x v="674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x v="915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x v="916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x v="917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x v="918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x v="919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x v="714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x v="920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x v="921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x v="922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x v="552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x v="145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x v="923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x v="499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x v="595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x v="756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x v="413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x v="865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x v="924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x v="680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x v="830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x v="925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x v="818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x v="859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x v="926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x v="325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x v="927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x v="928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x v="929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x v="682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x v="507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x v="930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x v="931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x v="932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x v="933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x v="934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x v="935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x v="777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x v="936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x v="937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x v="261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x v="938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x v="939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x v="940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x v="580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x v="941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x v="942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x v="722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x v="943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x v="447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x v="944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x v="945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x v="946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x v="409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x v="947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x v="948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x v="355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x v="949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x v="950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x v="951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x v="952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x v="953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x v="785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x v="954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x v="58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x v="520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x v="102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x v="955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x v="956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x v="957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x v="958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x v="959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x v="37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x v="960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x v="16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x v="961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x v="962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x v="765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x v="963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x v="625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x v="964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x v="965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x v="966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x v="967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x v="968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x v="969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x v="970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x v="657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x v="971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x v="285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x v="972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x v="134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x v="973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x v="379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x v="974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x v="876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x v="975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x v="976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x v="977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x v="978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x v="979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x v="980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x v="419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x v="981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x v="982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x v="983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x v="984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x v="943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x v="985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x v="986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x v="505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x v="987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x v="612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x v="244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x v="988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x v="989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x v="697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x v="847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x v="990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x v="912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x v="703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x v="991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x v="271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x v="992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x v="993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x v="994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x v="995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x v="996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x v="997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x v="902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x v="794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x v="998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x v="999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x v="613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x v="871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x v="1000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x v="1001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x v="346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x v="872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x v="1002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x v="1003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x v="1004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x v="1005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x v="1006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x v="1007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x v="1008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x v="1009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x v="1010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x v="940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x v="1011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x v="900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x v="431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x v="1012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x v="570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x v="1013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x v="902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x v="443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x v="41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x v="1014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x v="882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x v="1015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x v="821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x v="1016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x v="942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x v="1017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x v="1018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x v="487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x v="660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x v="393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x v="1019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x v="609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x v="318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x v="15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x v="839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x v="1020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x v="171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x v="1021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x v="1022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x v="361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x v="1023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x v="538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x v="993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x v="606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x v="623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x v="408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x v="1024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x v="548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x v="1025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x v="610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x v="1026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x v="1027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x v="1028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x v="1029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x v="1030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x v="1031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x v="1032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x v="91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x v="1033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x v="1034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x v="109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x v="1035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x v="582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x v="944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x v="1036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x v="173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x v="214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x v="1037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x v="850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x v="1038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x v="228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x v="1039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x v="949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x v="1040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x v="989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x v="1041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x v="1042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x v="1043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x v="1044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x v="1045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x v="486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x v="1046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x v="1047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x v="1048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x v="474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x v="1049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x v="1050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x v="1051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x v="1052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x v="333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x v="1053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x v="98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x v="1054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x v="574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x v="1055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x v="345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x v="712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x v="32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x v="1056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x v="736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x v="682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x v="579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x v="775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x v="1057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x v="676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x v="422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x v="362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x v="636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x v="486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x v="1058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x v="252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x v="739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x v="1059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x v="1060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x v="1061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x v="1062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x v="1063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x v="1064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x v="85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x v="416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x v="1065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x v="1066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x v="1067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x v="100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x v="1018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x v="97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x v="1068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x v="796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x v="1019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x v="1069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x v="1070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x v="1071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x v="1072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x v="1073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x v="756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x v="1074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x v="1075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x v="759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x v="1076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x v="1077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x v="1078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x v="1079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x v="473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x v="1080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x v="1081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x v="1082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x v="297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x v="1083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x v="470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x v="879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x v="1084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x v="506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x v="554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x v="1085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x v="815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x v="875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x v="1042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x v="1086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x v="1087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x v="1088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x v="1089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x v="515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x v="1090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x v="1091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x v="1092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x v="51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x v="1093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x v="1067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x v="1094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x v="1021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x v="1095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x v="1096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x v="1097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x v="1098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x v="916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x v="1099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x v="1100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x v="340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x v="1101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x v="1102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x v="1103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x v="1104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x v="1105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x v="926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x v="391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x v="742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x v="1106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x v="1107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x v="1108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x v="1109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x v="995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x v="859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x v="696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x v="823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x v="1110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x v="1111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x v="1112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x v="200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x v="96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x v="1113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x v="1114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x v="1115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x v="83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x v="335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x v="549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x v="93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x v="366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x v="90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x v="257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x v="1116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x v="1117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x v="983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x v="1118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x v="1119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x v="1120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x v="1121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x v="1122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x v="1014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x v="101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x v="1123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x v="1124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x v="21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x v="195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x v="1125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x v="121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x v="491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x v="460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x v="93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x v="333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x v="476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x v="200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x v="1126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x v="391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x v="346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x v="141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x v="1127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x v="1128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x v="1042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x v="1129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x v="647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x v="583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x v="864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x v="1130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x v="63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x v="1131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x v="1132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x v="1133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x v="1134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x v="1135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x v="652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x v="1136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x v="1137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x v="1138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x v="123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x v="1139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x v="362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x v="947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x v="512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x v="838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x v="1140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x v="889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x v="1141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x v="906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x v="371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x v="1142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x v="1081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x v="1143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x v="202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x v="1144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x v="1145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x v="242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x v="113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x v="1146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x v="1049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x v="1147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x v="1148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x v="1149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x v="366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x v="545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x v="646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x v="1150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x v="570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x v="1151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x v="663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x v="1152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x v="113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x v="65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x v="294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x v="1153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x v="804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x v="1154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x v="1155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x v="742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x v="1156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x v="1157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x v="507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x v="695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x v="736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x v="24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x v="1158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x v="1159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x v="1070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x v="1160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x v="527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x v="918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x v="1161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x v="257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x v="1162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x v="900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x v="159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x v="71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x v="1163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x v="314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5"/>
  </r>
  <r>
    <n v="2108"/>
    <x v="1164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x v="1165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x v="837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x v="1166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x v="1152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x v="171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x v="828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x v="906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x v="1167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x v="892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x v="1168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x v="259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x v="1169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x v="408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x v="68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x v="246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x v="1170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x v="1034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x v="1171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5"/>
  </r>
  <r>
    <n v="2127"/>
    <x v="791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x v="1024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x v="795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x v="1172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x v="1173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x v="1174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x v="1175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x v="139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x v="1162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x v="652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5"/>
  </r>
  <r>
    <n v="2137"/>
    <x v="347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x v="1176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x v="1055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x v="679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x v="1177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x v="1178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x v="1179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5"/>
  </r>
  <r>
    <n v="2144"/>
    <x v="1180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x v="1181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x v="173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x v="48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x v="71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x v="1182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x v="1126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x v="1183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5"/>
  </r>
  <r>
    <n v="2152"/>
    <x v="507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x v="1142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x v="1184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x v="296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x v="1185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x v="500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x v="1186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x v="1187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x v="1188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x v="976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x v="808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x v="1189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x v="933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x v="1190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x v="1191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x v="1192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x v="244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x v="693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x v="1193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x v="226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x v="1194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x v="458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x v="1179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x v="1195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x v="1061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x v="904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x v="1196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x v="190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x v="101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x v="633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x v="1044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x v="242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x v="749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x v="300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x v="1197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5"/>
  </r>
  <r>
    <n v="2187"/>
    <x v="413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x v="1198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x v="1061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x v="415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x v="1199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x v="1200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5"/>
  </r>
  <r>
    <n v="2193"/>
    <x v="71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x v="911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x v="1201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x v="113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x v="381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x v="1202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5"/>
  </r>
  <r>
    <n v="2199"/>
    <x v="851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x v="441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x v="1120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x v="1203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x v="993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5"/>
  </r>
  <r>
    <n v="2204"/>
    <x v="1204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x v="1205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x v="430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x v="1206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x v="1101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x v="1207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x v="443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x v="1208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x v="1209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5"/>
  </r>
  <r>
    <n v="2213"/>
    <x v="1210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x v="1211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x v="1212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5"/>
  </r>
  <r>
    <n v="2216"/>
    <x v="1213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x v="477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x v="158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x v="303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x v="1214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x v="1215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x v="92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x v="1216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x v="736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x v="518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x v="1217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5"/>
  </r>
  <r>
    <n v="2227"/>
    <x v="583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x v="176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x v="1002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x v="170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x v="240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x v="1218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x v="1219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x v="1185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x v="1220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x v="1221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5"/>
  </r>
  <r>
    <n v="2237"/>
    <x v="1222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x v="519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x v="1082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x v="234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x v="1223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x v="1224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x v="619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x v="1225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x v="1226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x v="398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x v="426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x v="1185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x v="1227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x v="705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x v="1228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x v="1108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x v="524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x v="953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x v="631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x v="615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x v="1229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x v="270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x v="792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x v="1230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5"/>
  </r>
  <r>
    <n v="2261"/>
    <x v="561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x v="1231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x v="1232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x v="1233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x v="284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x v="1234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x v="1235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x v="545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x v="888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5"/>
  </r>
  <r>
    <n v="2270"/>
    <x v="1236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x v="1237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x v="1238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x v="1239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x v="347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x v="3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x v="1240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x v="375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x v="1241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x v="427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x v="1242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x v="1243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x v="1244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x v="541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x v="143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x v="1245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x v="1246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x v="1247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x v="1248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x v="1249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x v="1250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x v="307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x v="44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x v="657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x v="1251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x v="1252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x v="102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x v="1253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x v="1254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x v="748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x v="1255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x v="984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5"/>
  </r>
  <r>
    <n v="2302"/>
    <x v="265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x v="1256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x v="103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x v="1257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x v="1106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5"/>
  </r>
  <r>
    <n v="2307"/>
    <x v="262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x v="1258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x v="1259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x v="1260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x v="1121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x v="581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x v="1106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x v="1156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x v="1261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x v="1262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x v="334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x v="637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x v="215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x v="16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x v="411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x v="1185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x v="1263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x v="69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x v="1264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x v="1265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x v="1160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x v="1066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x v="1263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x v="759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x v="1266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5"/>
  </r>
  <r>
    <n v="2332"/>
    <x v="1033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x v="1267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x v="664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x v="1268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x v="427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x v="697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x v="79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x v="1269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5"/>
  </r>
  <r>
    <n v="2340"/>
    <x v="832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x v="1270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x v="1158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x v="1271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x v="947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5"/>
  </r>
  <r>
    <n v="2345"/>
    <x v="1272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x v="1273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x v="1274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x v="573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x v="217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x v="369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x v="1275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x v="1276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x v="1277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x v="183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x v="1278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5"/>
  </r>
  <r>
    <n v="2356"/>
    <x v="1279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x v="779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5"/>
  </r>
  <r>
    <n v="2358"/>
    <x v="1280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x v="1213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x v="1113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5"/>
  </r>
  <r>
    <n v="2361"/>
    <x v="867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x v="900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x v="1281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x v="89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x v="142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5"/>
  </r>
  <r>
    <n v="2366"/>
    <x v="1282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x v="1283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x v="147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5"/>
  </r>
  <r>
    <n v="2369"/>
    <x v="581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x v="543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x v="98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x v="299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x v="141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x v="155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x v="155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x v="1064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x v="357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x v="1284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x v="1285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x v="1286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x v="301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x v="149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5"/>
  </r>
  <r>
    <n v="2383"/>
    <x v="1287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x v="1288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x v="1001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x v="1289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x v="580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5"/>
  </r>
  <r>
    <n v="2388"/>
    <x v="856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x v="270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x v="414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5"/>
  </r>
  <r>
    <n v="2391"/>
    <x v="1290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5"/>
  </r>
  <r>
    <n v="2392"/>
    <x v="846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x v="227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x v="1029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x v="892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x v="193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5"/>
  </r>
  <r>
    <n v="2397"/>
    <x v="259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x v="149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x v="858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x v="1291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x v="1292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x v="988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x v="1293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x v="1050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x v="1294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x v="249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x v="579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x v="1295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x v="315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x v="1206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x v="367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x v="173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x v="86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x v="1296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x v="1237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x v="54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x v="988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x v="1069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5"/>
  </r>
  <r>
    <n v="2419"/>
    <x v="615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x v="1297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x v="1298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x v="626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x v="992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x v="833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x v="352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x v="622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x v="1299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x v="1003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x v="584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x v="1300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x v="1073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x v="1301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x v="1238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5"/>
  </r>
  <r>
    <n v="2434"/>
    <x v="391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x v="1302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x v="134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x v="942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x v="789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x v="1303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x v="1069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x v="517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x v="693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5"/>
  </r>
  <r>
    <n v="2443"/>
    <x v="1304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x v="1305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x v="1306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x v="1307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x v="1308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x v="1086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x v="1309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x v="1197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5"/>
  </r>
  <r>
    <n v="2451"/>
    <x v="1310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x v="669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x v="1311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x v="100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x v="1312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x v="884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x v="145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x v="1313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x v="1314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x v="462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x v="1315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x v="921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x v="547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x v="629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x v="100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x v="1316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x v="1317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x v="1144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x v="0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x v="188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x v="1318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x v="1185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x v="463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x v="35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x v="169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x v="262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x v="633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x v="867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x v="1319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x v="442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x v="1147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x v="1320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x v="714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x v="1321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x v="1322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x v="1108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x v="1181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x v="844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5"/>
  </r>
  <r>
    <n v="2489"/>
    <x v="70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x v="675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x v="890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x v="1323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x v="792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x v="210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x v="410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5"/>
  </r>
  <r>
    <n v="2496"/>
    <x v="1060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x v="141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x v="1304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x v="1324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x v="979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x v="1325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x v="49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x v="174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x v="418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x v="1297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x v="1326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x v="695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x v="1060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x v="620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x v="1079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5"/>
  </r>
  <r>
    <n v="2511"/>
    <x v="849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x v="694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x v="1327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x v="1328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x v="338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x v="174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x v="1329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x v="1330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x v="611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x v="837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x v="1331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x v="860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x v="581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x v="1137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x v="1332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x v="1066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x v="1333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x v="626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5"/>
  </r>
  <r>
    <n v="2529"/>
    <x v="302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x v="1334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x v="1335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x v="846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x v="1336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x v="1337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5"/>
  </r>
  <r>
    <n v="2535"/>
    <x v="779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x v="1142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x v="1292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x v="915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x v="1177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x v="1189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x v="175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x v="1338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x v="595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x v="1059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5"/>
  </r>
  <r>
    <n v="2545"/>
    <x v="884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x v="297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x v="919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x v="1339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5"/>
  </r>
  <r>
    <n v="2549"/>
    <x v="1340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x v="928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x v="1341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5"/>
  </r>
  <r>
    <n v="2552"/>
    <x v="1342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x v="1343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x v="774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5"/>
  </r>
  <r>
    <n v="2555"/>
    <x v="495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x v="773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x v="149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x v="662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x v="1344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x v="752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x v="1345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x v="491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x v="1346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x v="1253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5"/>
  </r>
  <r>
    <n v="2565"/>
    <x v="1347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x v="802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x v="1348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x v="377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x v="171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x v="329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x v="988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x v="1349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x v="1350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x v="506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x v="1108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x v="1351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5"/>
  </r>
  <r>
    <n v="2577"/>
    <x v="408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x v="1352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x v="1353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x v="1142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x v="1354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x v="1355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x v="1356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x v="1357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x v="1358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x v="532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x v="1046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x v="100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x v="1053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x v="194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x v="81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x v="1359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x v="859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5"/>
  </r>
  <r>
    <n v="2594"/>
    <x v="1224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x v="1360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x v="1361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x v="998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x v="405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x v="1362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x v="51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x v="1125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5"/>
  </r>
  <r>
    <n v="2602"/>
    <x v="526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x v="288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x v="1045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x v="999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x v="69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x v="579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x v="465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x v="235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x v="1079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x v="1363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x v="1364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x v="1365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x v="1366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x v="624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x v="996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5"/>
  </r>
  <r>
    <n v="2617"/>
    <x v="539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x v="1367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x v="1223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x v="1368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x v="1109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x v="1369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x v="122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x v="1244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x v="1370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x v="686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x v="1371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x v="1244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x v="880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5"/>
  </r>
  <r>
    <n v="2630"/>
    <x v="511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x v="1292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x v="783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x v="1165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x v="319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x v="324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5"/>
  </r>
  <r>
    <n v="2636"/>
    <x v="1138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x v="1372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x v="1373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x v="1169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x v="1268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x v="1138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x v="523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x v="954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x v="790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x v="1031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x v="32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x v="1374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x v="367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x v="282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x v="1274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x v="883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x v="540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x v="1375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5"/>
  </r>
  <r>
    <n v="2654"/>
    <x v="1376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x v="1026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x v="935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x v="1377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x v="1127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x v="182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x v="119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x v="1378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x v="826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x v="1158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x v="1379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x v="1380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x v="615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x v="1381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x v="228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x v="1260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x v="584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x v="1382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x v="1383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5"/>
  </r>
  <r>
    <n v="2673"/>
    <x v="1050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x v="1384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x v="36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x v="1385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x v="883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5"/>
  </r>
  <r>
    <n v="2678"/>
    <x v="876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x v="478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x v="4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x v="1033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5"/>
  </r>
  <r>
    <n v="2682"/>
    <x v="167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x v="458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x v="1192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x v="362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x v="277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x v="1386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x v="1335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x v="1387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x v="917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x v="818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x v="1343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x v="1388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x v="1389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x v="911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x v="362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x v="953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x v="1390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x v="271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x v="243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x v="1210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x v="333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x v="1391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x v="1216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x v="1392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x v="1393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x v="383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x v="1394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x v="1294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x v="206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x v="1395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x v="761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x v="828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x v="912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5"/>
  </r>
  <r>
    <n v="2715"/>
    <x v="342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x v="1393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x v="659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x v="1396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x v="1004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x v="1397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x v="171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x v="1001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x v="323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x v="282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5"/>
  </r>
  <r>
    <n v="2725"/>
    <x v="264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x v="180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x v="0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x v="471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x v="657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x v="568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x v="1146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x v="1398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x v="1399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x v="324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x v="1400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x v="392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x v="574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x v="379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x v="189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x v="206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x v="163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x v="1401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x v="194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x v="427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x v="679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x v="429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x v="1402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x v="1403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x v="1404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x v="624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x v="1405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x v="1406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x v="1101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x v="1407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x v="3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x v="1408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x v="415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x v="1409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x v="1207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x v="1410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x v="1087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x v="1228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x v="1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x v="1411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x v="1412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x v="1099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x v="965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x v="132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x v="117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x v="108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x v="68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x v="568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x v="1163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x v="466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x v="1017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x v="1413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x v="19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x v="76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x v="851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x v="1367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x v="1126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x v="651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x v="214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5"/>
  </r>
  <r>
    <n v="2784"/>
    <x v="1414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x v="702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x v="677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x v="1415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x v="1416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5"/>
  </r>
  <r>
    <n v="2789"/>
    <x v="1417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x v="848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x v="1418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x v="1419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x v="377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x v="464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x v="1139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x v="1420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5"/>
  </r>
  <r>
    <n v="2797"/>
    <x v="1013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x v="1389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x v="719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x v="309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x v="525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x v="1161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x v="416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x v="989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x v="1306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x v="1010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x v="1321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x v="167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x v="1016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x v="1053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x v="1011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x v="644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x v="1421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x v="240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x v="494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x v="1108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x v="643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x v="1032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x v="222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x v="578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x v="1422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x v="414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x v="386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x v="483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x v="1423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x v="716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x v="817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x v="25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x v="586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x v="1034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5"/>
  </r>
  <r>
    <n v="2831"/>
    <x v="1424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x v="1425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x v="263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x v="206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x v="1426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x v="1002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x v="201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x v="1427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x v="1428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5"/>
  </r>
  <r>
    <n v="2840"/>
    <x v="607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x v="1292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x v="120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5"/>
  </r>
  <r>
    <n v="2843"/>
    <x v="1429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x v="394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x v="1083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x v="881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x v="744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x v="1180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5"/>
  </r>
  <r>
    <n v="2849"/>
    <x v="1430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x v="1297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5"/>
  </r>
  <r>
    <n v="2851"/>
    <x v="1431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x v="377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x v="420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x v="1432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x v="202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x v="859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x v="642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x v="1023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x v="1395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x v="331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x v="496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x v="447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x v="673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x v="494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x v="1433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5"/>
  </r>
  <r>
    <n v="2866"/>
    <x v="1434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x v="1414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x v="1101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x v="1435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x v="1133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x v="922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x v="913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x v="686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x v="1322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x v="679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x v="1436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x v="1437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x v="774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x v="997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x v="667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x v="1220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x v="1438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x v="104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x v="1439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x v="789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5"/>
  </r>
  <r>
    <n v="2886"/>
    <x v="1352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x v="1323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x v="40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x v="1187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5"/>
  </r>
  <r>
    <n v="2890"/>
    <x v="1440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x v="1441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5"/>
  </r>
  <r>
    <n v="2892"/>
    <x v="78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x v="1442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x v="1443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x v="949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x v="1205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x v="1444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x v="1445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x v="1446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x v="954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x v="1447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x v="1448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x v="876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x v="1449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x v="1414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x v="801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x v="569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x v="519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x v="336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x v="1450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x v="700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x v="1451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x v="1182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x v="1390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x v="686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5"/>
  </r>
  <r>
    <n v="2916"/>
    <x v="3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x v="1452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x v="858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x v="1453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x v="1415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x v="539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x v="811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x v="71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x v="499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x v="1368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x v="1454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x v="1359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5"/>
  </r>
  <r>
    <n v="2928"/>
    <x v="370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x v="825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x v="1104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x v="284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x v="1455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x v="540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x v="1456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x v="639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x v="294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x v="471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x v="1199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5"/>
  </r>
  <r>
    <n v="2939"/>
    <x v="442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x v="693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x v="1457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x v="1458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x v="381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x v="819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x v="502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x v="1459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x v="1460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x v="679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x v="1461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x v="458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x v="268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x v="26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x v="271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x v="63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x v="1347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5"/>
  </r>
  <r>
    <n v="2956"/>
    <x v="1462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x v="996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x v="640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x v="1449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x v="1463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x v="770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x v="22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x v="1192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x v="1464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x v="1429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5"/>
  </r>
  <r>
    <n v="2966"/>
    <x v="508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x v="1465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x v="1466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x v="984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x v="1467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x v="1468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5"/>
  </r>
  <r>
    <n v="2972"/>
    <x v="1469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x v="526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x v="549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x v="1470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x v="837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5"/>
  </r>
  <r>
    <n v="2977"/>
    <x v="953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x v="1206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x v="984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x v="1098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x v="1471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5"/>
  </r>
  <r>
    <n v="2982"/>
    <x v="348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x v="716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x v="1472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x v="345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5"/>
  </r>
  <r>
    <n v="2986"/>
    <x v="1473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x v="1474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x v="257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5"/>
  </r>
  <r>
    <n v="2989"/>
    <x v="1195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x v="1475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x v="293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x v="704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x v="679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x v="1476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x v="102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x v="665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x v="154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x v="1377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x v="532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x v="1043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x v="603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x v="193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x v="1199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x v="1477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x v="260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x v="1478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x v="783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x v="1142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x v="1479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x v="308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5"/>
  </r>
  <r>
    <n v="3011"/>
    <x v="1216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x v="1480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5"/>
  </r>
  <r>
    <n v="3013"/>
    <x v="1481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x v="1482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x v="1483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x v="704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x v="436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x v="1484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x v="674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x v="34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x v="1485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x v="488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5"/>
  </r>
  <r>
    <n v="3023"/>
    <x v="717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x v="986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x v="1007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x v="1106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x v="402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x v="1069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x v="684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x v="1486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5"/>
  </r>
  <r>
    <n v="3031"/>
    <x v="1487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5"/>
  </r>
  <r>
    <n v="3032"/>
    <x v="1194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x v="1488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x v="1489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x v="1490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x v="951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x v="1491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x v="1492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x v="1449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x v="1183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x v="369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x v="297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x v="177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x v="1493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x v="813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x v="1494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x v="213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x v="1266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x v="614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x v="1495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x v="688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x v="1496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x v="1497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x v="860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x v="1288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x v="1159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x v="26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x v="178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5"/>
  </r>
  <r>
    <n v="3059"/>
    <x v="885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x v="1261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x v="727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x v="1150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x v="1498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x v="1189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x v="144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x v="65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5"/>
  </r>
  <r>
    <n v="3067"/>
    <x v="1499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x v="388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x v="201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x v="1265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5"/>
  </r>
  <r>
    <n v="3071"/>
    <x v="1500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x v="689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5"/>
  </r>
  <r>
    <n v="3073"/>
    <x v="1501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x v="1502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5"/>
  </r>
  <r>
    <n v="3075"/>
    <x v="1389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x v="1503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x v="1504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5"/>
  </r>
  <r>
    <n v="3078"/>
    <x v="453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5"/>
  </r>
  <r>
    <n v="3079"/>
    <x v="1505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x v="1506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x v="659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x v="1507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x v="871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x v="1508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x v="1432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x v="1509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5"/>
  </r>
  <r>
    <n v="3087"/>
    <x v="1139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x v="281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x v="1510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x v="308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x v="1232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x v="928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x v="1511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x v="1078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5"/>
  </r>
  <r>
    <n v="3095"/>
    <x v="504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x v="1051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x v="626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x v="114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x v="78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x v="286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x v="641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x v="377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x v="410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x v="322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x v="1201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5"/>
  </r>
  <r>
    <n v="3106"/>
    <x v="1386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x v="1512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x v="1513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x v="115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x v="1514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x v="656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x v="399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x v="1052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x v="1493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x v="1515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x v="1446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x v="1516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x v="431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x v="1517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x v="491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x v="1518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x v="792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x v="1519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x v="1520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x v="975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x v="1482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x v="1521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x v="1117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x v="501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x v="1522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x v="901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x v="1523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x v="623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x v="1492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x v="735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x v="188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x v="264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x v="1511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x v="1346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x v="616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x v="1524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x v="1229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x v="308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x v="1430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x v="1038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x v="994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x v="17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x v="1525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x v="1069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x v="1526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x v="123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x v="1484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x v="1527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x v="985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x v="375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x v="578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x v="1528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x v="724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x v="737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x v="1510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x v="569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5"/>
  </r>
  <r>
    <n v="3162"/>
    <x v="610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x v="75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x v="1529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x v="505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x v="480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x v="1530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x v="1447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x v="1531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x v="883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x v="990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x v="257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x v="1315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5"/>
  </r>
  <r>
    <n v="3174"/>
    <x v="627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x v="190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5"/>
  </r>
  <r>
    <n v="3176"/>
    <x v="590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5"/>
  </r>
  <r>
    <n v="3177"/>
    <x v="410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5"/>
  </r>
  <r>
    <n v="3178"/>
    <x v="1532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5"/>
  </r>
  <r>
    <n v="3179"/>
    <x v="248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x v="273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x v="1262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x v="701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x v="0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x v="690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x v="155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x v="1119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x v="1533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x v="1534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x v="934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x v="58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x v="1344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x v="1387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x v="1535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x v="879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x v="1536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x v="1274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x v="582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x v="1266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x v="1537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x v="714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x v="1538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x v="1300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x v="1539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x v="1386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x v="1540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x v="51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x v="1076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x v="1541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x v="689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x v="1542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x v="1543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x v="454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x v="1544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x v="1545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x v="442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x v="1546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x v="341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x v="1170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x v="1547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x v="1548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x v="924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x v="1427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x v="33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x v="1549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x v="32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x v="918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x v="1257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x v="1550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x v="1551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x v="383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5"/>
  </r>
  <r>
    <n v="3231"/>
    <x v="1065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x v="1552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5"/>
  </r>
  <r>
    <n v="3233"/>
    <x v="443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x v="1160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x v="1003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x v="1553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x v="1554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x v="393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x v="625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x v="1007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x v="1555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x v="901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x v="679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x v="1556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x v="488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5"/>
  </r>
  <r>
    <n v="3246"/>
    <x v="881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x v="1557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x v="459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x v="782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x v="724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x v="275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x v="2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x v="1558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x v="49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x v="1559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x v="807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x v="119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x v="104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x v="1560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x v="1561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x v="1536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x v="505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x v="81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x v="1509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x v="506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x v="1562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x v="1563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x v="939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x v="92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x v="219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x v="1273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x v="1344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x v="1013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x v="47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x v="1564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x v="768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x v="1059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x v="1565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x v="422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x v="453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x v="1427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x v="1330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x v="664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x v="1566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x v="244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x v="1567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x v="394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x v="377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x v="809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x v="58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x v="200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x v="1568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x v="1521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x v="786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x v="96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x v="911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x v="29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x v="1569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x v="62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x v="1257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x v="1570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5"/>
  </r>
  <r>
    <n v="3302"/>
    <x v="111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x v="1571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x v="996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x v="1572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x v="257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x v="1383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x v="671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x v="682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x v="145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x v="712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x v="32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x v="667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x v="1286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x v="375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x v="1573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x v="1574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x v="457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x v="1575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x v="1576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x v="1569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x v="1561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x v="875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x v="139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x v="1577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x v="167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x v="1578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x v="455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x v="189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x v="1054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x v="1579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x v="1580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x v="992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x v="59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x v="660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x v="521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x v="1581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x v="69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x v="1582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x v="1565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x v="462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5"/>
  </r>
  <r>
    <n v="3342"/>
    <x v="1189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x v="724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x v="1583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x v="704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x v="1066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x v="98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x v="1584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x v="486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x v="1342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x v="36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x v="1263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x v="1585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x v="1526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x v="1238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x v="590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x v="1049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x v="1446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x v="1367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x v="920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x v="542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x v="1163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x v="1586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x v="1587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x v="774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x v="159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x v="1420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x v="83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x v="638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x v="799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x v="1524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x v="240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x v="1278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x v="1079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x v="1588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x v="1149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x v="81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x v="1589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x v="1449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x v="1590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x v="979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x v="1591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x v="667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x v="479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x v="1141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x v="1014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x v="354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x v="310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x v="1592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x v="124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5"/>
  </r>
  <r>
    <n v="3391"/>
    <x v="884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x v="690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x v="1085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x v="679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x v="1280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x v="522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x v="1374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x v="933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x v="1139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x v="1593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x v="236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5"/>
  </r>
  <r>
    <n v="3402"/>
    <x v="45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x v="1191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x v="61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x v="1060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5"/>
  </r>
  <r>
    <n v="3406"/>
    <x v="586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x v="798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x v="756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x v="164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x v="1117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x v="1594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x v="1577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x v="1595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x v="1103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x v="253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x v="216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x v="160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x v="313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x v="1167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x v="650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x v="255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5"/>
  </r>
  <r>
    <n v="3422"/>
    <x v="1596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x v="1116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x v="1499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x v="1016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x v="246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x v="1597"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3:G15" firstHeaderRow="1" firstDataRow="2" firstDataCol="1" rowPageCount="1" colPageCount="1"/>
  <pivotFields count="27">
    <pivotField showAll="0"/>
    <pivotField dataField="1" showAll="0">
      <items count="1599">
        <item x="1021"/>
        <item x="962"/>
        <item x="1128"/>
        <item x="1012"/>
        <item x="321"/>
        <item x="1462"/>
        <item x="112"/>
        <item x="828"/>
        <item x="660"/>
        <item x="393"/>
        <item x="1541"/>
        <item x="1380"/>
        <item x="158"/>
        <item x="410"/>
        <item x="827"/>
        <item x="605"/>
        <item x="994"/>
        <item x="489"/>
        <item x="695"/>
        <item x="1389"/>
        <item x="258"/>
        <item x="1441"/>
        <item x="1406"/>
        <item x="1179"/>
        <item x="497"/>
        <item x="1188"/>
        <item x="1410"/>
        <item x="1347"/>
        <item x="1062"/>
        <item x="1111"/>
        <item x="1550"/>
        <item x="118"/>
        <item x="381"/>
        <item x="140"/>
        <item x="1116"/>
        <item x="98"/>
        <item x="80"/>
        <item x="1211"/>
        <item x="1444"/>
        <item x="1224"/>
        <item x="667"/>
        <item x="1022"/>
        <item x="556"/>
        <item x="1484"/>
        <item x="402"/>
        <item x="388"/>
        <item x="1509"/>
        <item x="435"/>
        <item x="1349"/>
        <item x="412"/>
        <item x="57"/>
        <item x="958"/>
        <item x="251"/>
        <item x="1110"/>
        <item x="268"/>
        <item x="663"/>
        <item x="342"/>
        <item x="1050"/>
        <item x="426"/>
        <item x="879"/>
        <item x="1322"/>
        <item x="1259"/>
        <item x="568"/>
        <item x="327"/>
        <item x="507"/>
        <item x="86"/>
        <item x="352"/>
        <item x="1142"/>
        <item x="1475"/>
        <item x="1324"/>
        <item x="35"/>
        <item x="832"/>
        <item x="784"/>
        <item x="1329"/>
        <item x="33"/>
        <item x="942"/>
        <item x="974"/>
        <item x="1524"/>
        <item x="1006"/>
        <item x="1443"/>
        <item x="621"/>
        <item x="916"/>
        <item x="1485"/>
        <item x="174"/>
        <item x="601"/>
        <item x="901"/>
        <item x="797"/>
        <item x="1460"/>
        <item x="1291"/>
        <item x="1582"/>
        <item x="1464"/>
        <item x="671"/>
        <item x="1026"/>
        <item x="840"/>
        <item x="991"/>
        <item x="850"/>
        <item x="413"/>
        <item x="77"/>
        <item x="537"/>
        <item x="1482"/>
        <item x="1305"/>
        <item x="1570"/>
        <item x="1328"/>
        <item x="289"/>
        <item x="978"/>
        <item x="178"/>
        <item x="1364"/>
        <item x="335"/>
        <item x="375"/>
        <item x="248"/>
        <item x="1239"/>
        <item x="801"/>
        <item x="1276"/>
        <item x="463"/>
        <item x="409"/>
        <item x="751"/>
        <item x="159"/>
        <item x="1577"/>
        <item x="456"/>
        <item x="493"/>
        <item x="1366"/>
        <item x="1445"/>
        <item x="21"/>
        <item x="1313"/>
        <item x="1081"/>
        <item x="731"/>
        <item x="491"/>
        <item x="848"/>
        <item x="1367"/>
        <item x="349"/>
        <item x="311"/>
        <item x="144"/>
        <item x="1499"/>
        <item x="979"/>
        <item x="383"/>
        <item x="819"/>
        <item x="692"/>
        <item x="500"/>
        <item x="345"/>
        <item x="779"/>
        <item x="1002"/>
        <item x="1235"/>
        <item x="1262"/>
        <item x="1125"/>
        <item x="1363"/>
        <item x="1121"/>
        <item x="1479"/>
        <item x="1183"/>
        <item x="47"/>
        <item x="433"/>
        <item x="1251"/>
        <item x="742"/>
        <item x="1185"/>
        <item x="287"/>
        <item x="436"/>
        <item x="397"/>
        <item x="545"/>
        <item x="216"/>
        <item x="296"/>
        <item x="1457"/>
        <item x="481"/>
        <item x="666"/>
        <item x="1504"/>
        <item x="973"/>
        <item x="1345"/>
        <item x="815"/>
        <item x="322"/>
        <item x="842"/>
        <item x="1258"/>
        <item x="69"/>
        <item x="750"/>
        <item x="702"/>
        <item x="1263"/>
        <item x="771"/>
        <item x="635"/>
        <item x="430"/>
        <item x="151"/>
        <item x="644"/>
        <item x="593"/>
        <item x="547"/>
        <item x="1378"/>
        <item x="278"/>
        <item x="1114"/>
        <item x="1306"/>
        <item x="29"/>
        <item x="1106"/>
        <item x="280"/>
        <item x="329"/>
        <item x="623"/>
        <item x="785"/>
        <item x="107"/>
        <item x="778"/>
        <item x="903"/>
        <item x="182"/>
        <item x="1087"/>
        <item x="1542"/>
        <item x="1051"/>
        <item x="414"/>
        <item x="565"/>
        <item x="12"/>
        <item x="1510"/>
        <item x="139"/>
        <item x="889"/>
        <item x="928"/>
        <item x="1461"/>
        <item x="866"/>
        <item x="953"/>
        <item x="776"/>
        <item x="326"/>
        <item x="641"/>
        <item x="1100"/>
        <item x="441"/>
        <item x="899"/>
        <item x="512"/>
        <item x="803"/>
        <item x="17"/>
        <item x="709"/>
        <item x="975"/>
        <item x="972"/>
        <item x="867"/>
        <item x="822"/>
        <item x="1470"/>
        <item x="371"/>
        <item x="1314"/>
        <item x="1455"/>
        <item x="844"/>
        <item x="891"/>
        <item x="1515"/>
        <item x="1210"/>
        <item x="219"/>
        <item x="1249"/>
        <item x="1246"/>
        <item x="1148"/>
        <item x="995"/>
        <item x="160"/>
        <item x="455"/>
        <item x="1031"/>
        <item x="1594"/>
        <item x="255"/>
        <item x="59"/>
        <item x="1113"/>
        <item x="800"/>
        <item x="786"/>
        <item x="164"/>
        <item x="242"/>
        <item x="1321"/>
        <item x="1040"/>
        <item x="1318"/>
        <item x="858"/>
        <item x="26"/>
        <item x="179"/>
        <item x="1468"/>
        <item x="688"/>
        <item x="398"/>
        <item x="509"/>
        <item x="320"/>
        <item x="1573"/>
        <item x="469"/>
        <item x="403"/>
        <item x="1416"/>
        <item x="432"/>
        <item x="1386"/>
        <item x="332"/>
        <item x="1502"/>
        <item x="739"/>
        <item x="1298"/>
        <item x="1132"/>
        <item x="243"/>
        <item x="1385"/>
        <item x="590"/>
        <item x="1415"/>
        <item x="92"/>
        <item x="673"/>
        <item x="1440"/>
        <item x="1351"/>
        <item x="588"/>
        <item x="417"/>
        <item x="738"/>
        <item x="668"/>
        <item x="100"/>
        <item x="587"/>
        <item x="517"/>
        <item x="643"/>
        <item x="839"/>
        <item x="780"/>
        <item x="1516"/>
        <item x="1304"/>
        <item x="610"/>
        <item x="271"/>
        <item x="550"/>
        <item x="1228"/>
        <item x="24"/>
        <item x="1297"/>
        <item x="1065"/>
        <item x="614"/>
        <item x="1223"/>
        <item x="347"/>
        <item x="241"/>
        <item x="1166"/>
        <item x="474"/>
        <item x="1471"/>
        <item x="1285"/>
        <item x="286"/>
        <item x="1131"/>
        <item x="390"/>
        <item x="262"/>
        <item x="1177"/>
        <item x="250"/>
        <item x="364"/>
        <item x="1039"/>
        <item x="211"/>
        <item x="1491"/>
        <item x="768"/>
        <item x="1120"/>
        <item x="645"/>
        <item x="754"/>
        <item x="1215"/>
        <item x="569"/>
        <item x="40"/>
        <item x="188"/>
        <item x="246"/>
        <item x="46"/>
        <item x="1309"/>
        <item x="872"/>
        <item x="1336"/>
        <item x="805"/>
        <item x="28"/>
        <item x="183"/>
        <item x="1244"/>
        <item x="49"/>
        <item x="458"/>
        <item x="696"/>
        <item x="1171"/>
        <item x="604"/>
        <item x="110"/>
        <item x="687"/>
        <item x="1469"/>
        <item x="1182"/>
        <item x="1397"/>
        <item x="914"/>
        <item x="423"/>
        <item x="730"/>
        <item x="478"/>
        <item x="467"/>
        <item x="1030"/>
        <item x="937"/>
        <item x="1004"/>
        <item x="374"/>
        <item x="172"/>
        <item x="291"/>
        <item x="1494"/>
        <item x="448"/>
        <item x="1384"/>
        <item x="39"/>
        <item x="147"/>
        <item x="718"/>
        <item x="1341"/>
        <item x="826"/>
        <item x="67"/>
        <item x="495"/>
        <item x="807"/>
        <item x="1023"/>
        <item x="965"/>
        <item x="659"/>
        <item x="993"/>
        <item x="792"/>
        <item x="1451"/>
        <item x="1212"/>
        <item x="148"/>
        <item x="910"/>
        <item x="893"/>
        <item x="1303"/>
        <item x="941"/>
        <item x="1139"/>
        <item x="487"/>
        <item x="31"/>
        <item x="515"/>
        <item x="1240"/>
        <item x="1424"/>
        <item x="55"/>
        <item x="1531"/>
        <item x="1194"/>
        <item x="81"/>
        <item x="272"/>
        <item x="1493"/>
        <item x="564"/>
        <item x="1459"/>
        <item x="690"/>
        <item x="1168"/>
        <item x="1277"/>
        <item x="1300"/>
        <item x="221"/>
        <item x="382"/>
        <item x="482"/>
        <item x="85"/>
        <item x="317"/>
        <item x="126"/>
        <item x="1517"/>
        <item x="642"/>
        <item x="788"/>
        <item x="1560"/>
        <item x="689"/>
        <item x="1529"/>
        <item x="438"/>
        <item x="187"/>
        <item x="775"/>
        <item x="1287"/>
        <item x="368"/>
        <item x="574"/>
        <item x="1292"/>
        <item x="1082"/>
        <item x="97"/>
        <item x="1014"/>
        <item x="652"/>
        <item x="1238"/>
        <item x="372"/>
        <item x="1533"/>
        <item x="1399"/>
        <item x="657"/>
        <item x="222"/>
        <item x="149"/>
        <item x="600"/>
        <item x="1097"/>
        <item x="680"/>
        <item x="232"/>
        <item x="1497"/>
        <item x="1535"/>
        <item x="654"/>
        <item x="1118"/>
        <item x="264"/>
        <item x="1253"/>
        <item x="1020"/>
        <item x="325"/>
        <item x="760"/>
        <item x="88"/>
        <item x="1250"/>
        <item x="1528"/>
        <item x="1481"/>
        <item x="548"/>
        <item x="1193"/>
        <item x="883"/>
        <item x="523"/>
        <item x="846"/>
        <item x="969"/>
        <item x="1164"/>
        <item x="451"/>
        <item x="479"/>
        <item x="1146"/>
        <item x="353"/>
        <item x="361"/>
        <item x="165"/>
        <item x="1447"/>
        <item x="1203"/>
        <item x="528"/>
        <item x="1530"/>
        <item x="996"/>
        <item x="1420"/>
        <item x="1307"/>
        <item x="297"/>
        <item x="525"/>
        <item x="62"/>
        <item x="701"/>
        <item x="11"/>
        <item x="1419"/>
        <item x="220"/>
        <item x="131"/>
        <item x="873"/>
        <item x="1191"/>
        <item x="157"/>
        <item x="437"/>
        <item x="985"/>
        <item x="960"/>
        <item x="1077"/>
        <item x="619"/>
        <item x="918"/>
        <item x="452"/>
        <item x="804"/>
        <item x="1236"/>
        <item x="1496"/>
        <item x="1408"/>
        <item x="1302"/>
        <item x="1242"/>
        <item x="706"/>
        <item x="377"/>
        <item x="365"/>
        <item x="1153"/>
        <item x="2"/>
        <item x="1478"/>
        <item x="1432"/>
        <item x="91"/>
        <item x="468"/>
        <item x="814"/>
        <item x="1158"/>
        <item x="1458"/>
        <item x="592"/>
        <item x="766"/>
        <item x="386"/>
        <item x="1512"/>
        <item x="1243"/>
        <item x="757"/>
        <item x="307"/>
        <item x="802"/>
        <item x="359"/>
        <item x="208"/>
        <item x="1155"/>
        <item x="1404"/>
        <item x="735"/>
        <item x="275"/>
        <item x="113"/>
        <item x="907"/>
        <item x="520"/>
        <item x="1293"/>
        <item x="931"/>
        <item x="1073"/>
        <item x="674"/>
        <item x="399"/>
        <item x="1271"/>
        <item x="464"/>
        <item x="171"/>
        <item x="121"/>
        <item x="1299"/>
        <item x="748"/>
        <item x="1018"/>
        <item x="1152"/>
        <item x="1294"/>
        <item x="196"/>
        <item x="594"/>
        <item x="96"/>
        <item x="1003"/>
        <item x="566"/>
        <item x="964"/>
        <item x="1421"/>
        <item x="1589"/>
        <item x="961"/>
        <item x="1320"/>
        <item x="1064"/>
        <item x="1500"/>
        <item x="582"/>
        <item x="1140"/>
        <item x="770"/>
        <item x="560"/>
        <item x="595"/>
        <item x="849"/>
        <item x="816"/>
        <item x="1433"/>
        <item x="276"/>
        <item x="43"/>
        <item x="711"/>
        <item x="1054"/>
        <item x="700"/>
        <item x="1157"/>
        <item x="74"/>
        <item x="585"/>
        <item x="781"/>
        <item x="929"/>
        <item x="484"/>
        <item x="559"/>
        <item x="1252"/>
        <item x="616"/>
        <item x="1058"/>
        <item x="669"/>
        <item x="637"/>
        <item x="920"/>
        <item x="1379"/>
        <item x="977"/>
        <item x="746"/>
        <item x="540"/>
        <item x="1592"/>
        <item x="162"/>
        <item x="1398"/>
        <item x="213"/>
        <item x="1411"/>
        <item x="1196"/>
        <item x="602"/>
        <item x="1074"/>
        <item x="173"/>
        <item x="504"/>
        <item x="530"/>
        <item x="189"/>
        <item x="302"/>
        <item x="631"/>
        <item x="1009"/>
        <item x="535"/>
        <item x="1115"/>
        <item x="73"/>
        <item x="536"/>
        <item x="304"/>
        <item x="256"/>
        <item x="1474"/>
        <item x="145"/>
        <item x="75"/>
        <item x="22"/>
        <item x="877"/>
        <item x="1286"/>
        <item x="1356"/>
        <item x="1205"/>
        <item x="609"/>
        <item x="1019"/>
        <item x="305"/>
        <item x="777"/>
        <item x="955"/>
        <item x="366"/>
        <item x="396"/>
        <item x="1414"/>
        <item x="1564"/>
        <item x="156"/>
        <item x="890"/>
        <item x="506"/>
        <item x="1052"/>
        <item x="1290"/>
        <item x="577"/>
        <item x="1427"/>
        <item x="472"/>
        <item x="152"/>
        <item x="70"/>
        <item x="1198"/>
        <item x="1071"/>
        <item x="913"/>
        <item x="580"/>
        <item x="306"/>
        <item x="829"/>
        <item x="622"/>
        <item x="1295"/>
        <item x="1525"/>
        <item x="1138"/>
        <item x="411"/>
        <item x="736"/>
        <item x="986"/>
        <item x="1557"/>
        <item x="655"/>
        <item x="634"/>
        <item x="725"/>
        <item x="425"/>
        <item x="284"/>
        <item x="697"/>
        <item x="1544"/>
        <item x="1334"/>
        <item x="967"/>
        <item x="1537"/>
        <item x="679"/>
        <item x="1495"/>
        <item x="1029"/>
        <item x="122"/>
        <item x="235"/>
        <item x="1585"/>
        <item x="831"/>
        <item x="988"/>
        <item x="959"/>
        <item x="303"/>
        <item x="301"/>
        <item x="281"/>
        <item x="19"/>
        <item x="1492"/>
        <item x="761"/>
        <item x="168"/>
        <item x="419"/>
        <item x="319"/>
        <item x="886"/>
        <item x="835"/>
        <item x="763"/>
        <item x="558"/>
        <item x="169"/>
        <item x="1354"/>
        <item x="218"/>
        <item x="66"/>
        <item x="789"/>
        <item x="1103"/>
        <item x="1130"/>
        <item x="591"/>
        <item x="817"/>
        <item x="546"/>
        <item x="734"/>
        <item x="1269"/>
        <item x="1229"/>
        <item x="705"/>
        <item x="664"/>
        <item x="653"/>
        <item x="1417"/>
        <item x="575"/>
        <item x="1511"/>
        <item x="337"/>
        <item x="229"/>
        <item x="531"/>
        <item x="915"/>
        <item x="1126"/>
        <item x="608"/>
        <item x="911"/>
        <item x="1216"/>
        <item x="1453"/>
        <item x="204"/>
        <item x="1136"/>
        <item x="79"/>
        <item x="1337"/>
        <item x="825"/>
        <item x="885"/>
        <item x="1053"/>
        <item x="8"/>
        <item x="1572"/>
        <item x="263"/>
        <item x="1353"/>
        <item x="888"/>
        <item x="314"/>
        <item x="526"/>
        <item x="1260"/>
        <item x="947"/>
        <item x="799"/>
        <item x="1434"/>
        <item x="599"/>
        <item x="1488"/>
        <item x="1527"/>
        <item x="715"/>
        <item x="58"/>
        <item x="909"/>
        <item x="1033"/>
        <item x="544"/>
        <item x="732"/>
        <item x="999"/>
        <item x="269"/>
        <item x="1312"/>
        <item x="1596"/>
        <item x="1342"/>
        <item x="647"/>
        <item x="957"/>
        <item x="1015"/>
        <item x="630"/>
        <item x="37"/>
        <item x="1234"/>
        <item x="982"/>
        <item x="708"/>
        <item x="1452"/>
        <item x="1546"/>
        <item x="691"/>
        <item x="656"/>
        <item x="154"/>
        <item x="1370"/>
        <item x="1362"/>
        <item x="934"/>
        <item x="56"/>
        <item x="498"/>
        <item x="4"/>
        <item x="442"/>
        <item x="373"/>
        <item x="76"/>
        <item x="596"/>
        <item x="1084"/>
        <item x="1390"/>
        <item x="501"/>
        <item x="334"/>
        <item x="370"/>
        <item x="25"/>
        <item x="1428"/>
        <item x="606"/>
        <item x="201"/>
        <item x="245"/>
        <item x="1213"/>
        <item x="445"/>
        <item x="613"/>
        <item x="1501"/>
        <item x="533"/>
        <item x="132"/>
        <item x="755"/>
        <item x="330"/>
        <item x="428"/>
        <item x="1102"/>
        <item x="408"/>
        <item x="143"/>
        <item x="1308"/>
        <item x="431"/>
        <item x="350"/>
        <item x="209"/>
        <item x="53"/>
        <item x="1070"/>
        <item x="1350"/>
        <item x="318"/>
        <item x="1270"/>
        <item x="1083"/>
        <item x="1227"/>
        <item x="508"/>
        <item x="130"/>
        <item x="917"/>
        <item x="93"/>
        <item x="340"/>
        <item x="71"/>
        <item x="567"/>
        <item x="864"/>
        <item x="723"/>
        <item x="759"/>
        <item x="1446"/>
        <item x="1387"/>
        <item x="273"/>
        <item x="1104"/>
        <item x="422"/>
        <item x="44"/>
        <item x="1409"/>
        <item x="833"/>
        <item x="294"/>
        <item x="1078"/>
        <item x="607"/>
        <item x="686"/>
        <item x="1581"/>
        <item x="981"/>
        <item x="1418"/>
        <item x="9"/>
        <item x="1538"/>
        <item x="261"/>
        <item x="1201"/>
        <item x="658"/>
        <item x="1178"/>
        <item x="1218"/>
        <item x="1595"/>
        <item x="1325"/>
        <item x="753"/>
        <item x="496"/>
        <item x="1094"/>
        <item x="443"/>
        <item x="823"/>
        <item x="1184"/>
        <item x="1296"/>
        <item x="912"/>
        <item x="253"/>
        <item x="808"/>
        <item x="670"/>
        <item x="1095"/>
        <item x="339"/>
        <item x="299"/>
        <item x="257"/>
        <item x="1583"/>
        <item x="571"/>
        <item x="343"/>
        <item x="1556"/>
        <item x="812"/>
        <item x="722"/>
        <item x="1486"/>
        <item x="1066"/>
        <item x="379"/>
        <item x="1063"/>
        <item x="238"/>
        <item x="1372"/>
        <item x="773"/>
        <item x="1119"/>
        <item x="868"/>
        <item x="1144"/>
        <item x="315"/>
        <item x="288"/>
        <item x="1173"/>
        <item x="202"/>
        <item x="1055"/>
        <item x="1281"/>
        <item x="782"/>
        <item x="1232"/>
        <item x="384"/>
        <item x="880"/>
        <item x="798"/>
        <item x="1092"/>
        <item x="813"/>
        <item x="502"/>
        <item x="170"/>
        <item x="552"/>
        <item x="554"/>
        <item x="810"/>
        <item x="184"/>
        <item x="538"/>
        <item x="1413"/>
        <item x="1274"/>
        <item x="83"/>
        <item x="400"/>
        <item x="1360"/>
        <item x="313"/>
        <item x="1278"/>
        <item x="440"/>
        <item x="505"/>
        <item x="1195"/>
        <item x="954"/>
        <item x="279"/>
        <item x="861"/>
        <item x="351"/>
        <item x="36"/>
        <item x="549"/>
        <item x="15"/>
        <item x="215"/>
        <item x="175"/>
        <item x="1536"/>
        <item x="176"/>
        <item x="477"/>
        <item x="1368"/>
        <item x="615"/>
        <item x="727"/>
        <item x="167"/>
        <item x="1264"/>
        <item x="109"/>
        <item x="163"/>
        <item x="1248"/>
        <item x="1141"/>
        <item x="529"/>
        <item x="503"/>
        <item x="834"/>
        <item x="1275"/>
        <item x="1016"/>
        <item x="1192"/>
        <item x="919"/>
        <item x="1566"/>
        <item x="1522"/>
        <item x="987"/>
        <item x="1346"/>
        <item x="1068"/>
        <item x="480"/>
        <item x="1375"/>
        <item x="270"/>
        <item x="1247"/>
        <item x="492"/>
        <item x="197"/>
        <item x="123"/>
        <item x="471"/>
        <item x="475"/>
        <item x="1005"/>
        <item x="882"/>
        <item x="203"/>
        <item x="511"/>
        <item x="415"/>
        <item x="60"/>
        <item x="1143"/>
        <item x="809"/>
        <item x="87"/>
        <item x="665"/>
        <item x="589"/>
        <item x="1241"/>
        <item x="1048"/>
        <item x="513"/>
        <item x="1338"/>
        <item x="932"/>
        <item x="499"/>
        <item x="838"/>
        <item x="676"/>
        <item x="462"/>
        <item x="745"/>
        <item x="407"/>
        <item x="135"/>
        <item x="617"/>
        <item x="16"/>
        <item x="1096"/>
        <item x="1086"/>
        <item x="1056"/>
        <item x="598"/>
        <item x="897"/>
        <item x="1007"/>
        <item x="363"/>
        <item x="675"/>
        <item x="198"/>
        <item x="323"/>
        <item x="933"/>
        <item x="240"/>
        <item x="99"/>
        <item x="266"/>
        <item x="1220"/>
        <item x="1117"/>
        <item x="78"/>
        <item x="944"/>
        <item x="921"/>
        <item x="1438"/>
        <item x="579"/>
        <item x="1555"/>
        <item x="948"/>
        <item x="904"/>
        <item x="1553"/>
        <item x="1554"/>
        <item x="1202"/>
        <item x="228"/>
        <item x="693"/>
        <item x="1332"/>
        <item x="6"/>
        <item x="1109"/>
        <item x="1151"/>
        <item x="984"/>
        <item x="1376"/>
        <item x="694"/>
        <item x="1559"/>
        <item x="998"/>
        <item x="434"/>
        <item x="1154"/>
        <item x="1392"/>
        <item x="231"/>
        <item x="105"/>
        <item x="980"/>
        <item x="713"/>
        <item x="968"/>
        <item x="54"/>
        <item x="380"/>
        <item x="64"/>
        <item x="1088"/>
        <item x="1181"/>
        <item x="27"/>
        <item x="1208"/>
        <item x="488"/>
        <item x="1204"/>
        <item x="905"/>
        <item x="1034"/>
        <item x="1284"/>
        <item x="650"/>
        <item x="465"/>
        <item x="223"/>
        <item x="1156"/>
        <item x="391"/>
        <item x="767"/>
        <item x="1426"/>
        <item x="1214"/>
        <item x="699"/>
        <item x="542"/>
        <item x="926"/>
        <item x="875"/>
        <item x="1521"/>
        <item x="682"/>
        <item x="851"/>
        <item x="728"/>
        <item x="1425"/>
        <item x="1091"/>
        <item x="34"/>
        <item x="346"/>
        <item x="1042"/>
        <item x="285"/>
        <item x="1101"/>
        <item x="394"/>
        <item x="649"/>
        <item x="376"/>
        <item x="124"/>
        <item x="1112"/>
        <item x="1189"/>
        <item x="1226"/>
        <item x="1135"/>
        <item x="214"/>
        <item x="385"/>
        <item x="1593"/>
        <item x="439"/>
        <item x="1407"/>
        <item x="1466"/>
        <item x="743"/>
        <item x="683"/>
        <item x="612"/>
        <item x="787"/>
        <item x="1335"/>
        <item x="1161"/>
        <item x="1089"/>
        <item x="1514"/>
        <item x="1547"/>
        <item x="1436"/>
        <item x="404"/>
        <item x="494"/>
        <item x="1134"/>
        <item x="1339"/>
        <item x="1222"/>
        <item x="1076"/>
        <item x="1159"/>
        <item x="1200"/>
        <item x="72"/>
        <item x="1489"/>
        <item x="466"/>
        <item x="1396"/>
        <item x="1080"/>
        <item x="856"/>
        <item x="457"/>
        <item x="620"/>
        <item x="783"/>
        <item x="254"/>
        <item x="1575"/>
        <item x="205"/>
        <item x="206"/>
        <item x="662"/>
        <item x="1268"/>
        <item x="898"/>
        <item x="939"/>
        <item x="453"/>
        <item x="791"/>
        <item x="719"/>
        <item x="1552"/>
        <item x="1175"/>
        <item x="684"/>
        <item x="1265"/>
        <item x="1123"/>
        <item x="1388"/>
        <item x="936"/>
        <item x="678"/>
        <item x="136"/>
        <item x="744"/>
        <item x="1429"/>
        <item x="199"/>
        <item x="707"/>
        <item x="1261"/>
        <item x="1507"/>
        <item x="259"/>
        <item x="572"/>
        <item x="260"/>
        <item x="166"/>
        <item x="1149"/>
        <item x="331"/>
        <item x="1283"/>
        <item x="356"/>
        <item x="1539"/>
        <item x="161"/>
        <item x="1037"/>
        <item x="20"/>
        <item x="141"/>
        <item x="1422"/>
        <item x="230"/>
        <item x="1587"/>
        <item x="1381"/>
        <item x="450"/>
        <item x="1124"/>
        <item x="460"/>
        <item x="265"/>
        <item x="103"/>
        <item x="94"/>
        <item x="1449"/>
        <item x="629"/>
        <item x="717"/>
        <item x="212"/>
        <item x="180"/>
        <item x="5"/>
        <item x="1000"/>
        <item x="1369"/>
        <item x="970"/>
        <item x="473"/>
        <item x="749"/>
        <item x="741"/>
        <item x="1405"/>
        <item x="1373"/>
        <item x="1187"/>
        <item x="125"/>
        <item x="1035"/>
        <item x="896"/>
        <item x="1288"/>
        <item x="938"/>
        <item x="949"/>
        <item x="1028"/>
        <item x="1562"/>
        <item x="324"/>
        <item x="581"/>
        <item x="282"/>
        <item x="298"/>
        <item x="111"/>
        <item x="338"/>
        <item x="943"/>
        <item x="362"/>
        <item x="1067"/>
        <item x="1534"/>
        <item x="971"/>
        <item x="1508"/>
        <item x="267"/>
        <item x="1186"/>
        <item x="1403"/>
        <item x="1090"/>
        <item x="611"/>
        <item x="292"/>
        <item x="360"/>
        <item x="295"/>
        <item x="459"/>
        <item x="3"/>
        <item x="563"/>
        <item x="681"/>
        <item x="894"/>
        <item x="1352"/>
        <item x="146"/>
        <item x="1358"/>
        <item x="1311"/>
        <item x="89"/>
        <item x="128"/>
        <item x="811"/>
        <item x="902"/>
        <item x="518"/>
        <item x="30"/>
        <item x="1565"/>
        <item x="553"/>
        <item x="790"/>
        <item x="1319"/>
        <item x="429"/>
        <item x="1463"/>
        <item x="1036"/>
        <item x="454"/>
        <item x="830"/>
        <item x="737"/>
        <item x="946"/>
        <item x="1225"/>
        <item x="290"/>
        <item x="1344"/>
        <item x="308"/>
        <item x="1518"/>
        <item x="1545"/>
        <item x="704"/>
        <item x="878"/>
        <item x="406"/>
        <item x="401"/>
        <item x="930"/>
        <item x="869"/>
        <item x="638"/>
        <item x="10"/>
        <item x="137"/>
        <item x="1568"/>
        <item x="710"/>
        <item x="336"/>
        <item x="1122"/>
        <item x="1382"/>
        <item x="1267"/>
        <item x="881"/>
        <item x="685"/>
        <item x="1323"/>
        <item x="1316"/>
        <item x="570"/>
        <item x="1044"/>
        <item x="367"/>
        <item x="752"/>
        <item x="420"/>
        <item x="207"/>
        <item x="309"/>
        <item x="764"/>
        <item x="274"/>
        <item x="1526"/>
        <item x="1435"/>
        <item x="45"/>
        <item x="108"/>
        <item x="344"/>
        <item x="698"/>
        <item x="127"/>
        <item x="871"/>
        <item x="249"/>
        <item x="1129"/>
        <item x="857"/>
        <item x="906"/>
        <item x="510"/>
        <item x="845"/>
        <item x="555"/>
        <item x="1093"/>
        <item x="1357"/>
        <item x="729"/>
        <item x="185"/>
        <item x="239"/>
        <item x="395"/>
        <item x="900"/>
        <item x="516"/>
        <item x="133"/>
        <item x="1272"/>
        <item x="1333"/>
        <item x="908"/>
        <item x="884"/>
        <item x="1150"/>
        <item x="1331"/>
        <item x="1503"/>
        <item x="283"/>
        <item x="153"/>
        <item x="389"/>
        <item x="1513"/>
        <item x="210"/>
        <item x="639"/>
        <item x="772"/>
        <item x="651"/>
        <item x="117"/>
        <item x="1160"/>
        <item x="1498"/>
        <item x="870"/>
        <item x="624"/>
        <item x="1199"/>
        <item x="1"/>
        <item x="1172"/>
        <item x="1105"/>
        <item x="573"/>
        <item x="357"/>
        <item x="234"/>
        <item x="1256"/>
        <item x="1563"/>
        <item x="714"/>
        <item x="192"/>
        <item x="966"/>
        <item x="1145"/>
        <item x="527"/>
        <item x="806"/>
        <item x="1011"/>
        <item x="1543"/>
        <item x="578"/>
        <item x="1180"/>
        <item x="1233"/>
        <item x="1483"/>
        <item x="14"/>
        <item x="461"/>
        <item x="876"/>
        <item x="1038"/>
        <item x="1221"/>
        <item x="841"/>
        <item x="945"/>
        <item x="1383"/>
        <item x="138"/>
        <item x="355"/>
        <item x="625"/>
        <item x="1395"/>
        <item x="852"/>
        <item x="1237"/>
        <item x="628"/>
        <item x="795"/>
        <item x="1343"/>
        <item x="312"/>
        <item x="233"/>
        <item x="447"/>
        <item x="190"/>
        <item x="1365"/>
        <item x="244"/>
        <item x="963"/>
        <item x="82"/>
        <item x="1008"/>
        <item x="583"/>
        <item x="1301"/>
        <item x="114"/>
        <item x="217"/>
        <item x="416"/>
        <item x="1330"/>
        <item x="951"/>
        <item x="1487"/>
        <item x="1282"/>
        <item x="1567"/>
        <item x="990"/>
        <item x="193"/>
        <item x="18"/>
        <item x="23"/>
        <item x="1024"/>
        <item x="237"/>
        <item x="446"/>
        <item x="490"/>
        <item x="1412"/>
        <item x="369"/>
        <item x="1043"/>
        <item x="227"/>
        <item x="887"/>
        <item x="421"/>
        <item x="1108"/>
        <item x="837"/>
        <item x="1207"/>
        <item x="626"/>
        <item x="1431"/>
        <item x="1439"/>
        <item x="733"/>
        <item x="895"/>
        <item x="90"/>
        <item x="1230"/>
        <item x="1490"/>
        <item x="976"/>
        <item x="721"/>
        <item x="716"/>
        <item x="95"/>
        <item x="1561"/>
        <item x="1591"/>
        <item x="1079"/>
        <item x="1450"/>
        <item x="661"/>
        <item x="102"/>
        <item x="769"/>
        <item x="1310"/>
        <item x="756"/>
        <item x="328"/>
        <item x="1257"/>
        <item x="150"/>
        <item x="177"/>
        <item x="1540"/>
        <item x="627"/>
        <item x="181"/>
        <item x="1359"/>
        <item x="1551"/>
        <item x="387"/>
        <item x="191"/>
        <item x="120"/>
        <item x="116"/>
        <item x="1584"/>
        <item x="277"/>
        <item x="1374"/>
        <item x="42"/>
        <item x="1046"/>
        <item x="354"/>
        <item x="1465"/>
        <item x="925"/>
        <item x="859"/>
        <item x="1025"/>
        <item x="989"/>
        <item x="543"/>
        <item x="300"/>
        <item x="1206"/>
        <item x="115"/>
        <item x="1401"/>
        <item x="1476"/>
        <item x="983"/>
        <item x="561"/>
        <item x="119"/>
        <item x="1133"/>
        <item x="225"/>
        <item x="1548"/>
        <item x="32"/>
        <item x="1045"/>
        <item x="1400"/>
        <item x="341"/>
        <item x="636"/>
        <item x="52"/>
        <item x="1279"/>
        <item x="1391"/>
        <item x="924"/>
        <item x="1209"/>
        <item x="632"/>
        <item x="1001"/>
        <item x="1174"/>
        <item x="1480"/>
        <item x="541"/>
        <item x="557"/>
        <item x="1578"/>
        <item x="155"/>
        <item x="1060"/>
        <item x="316"/>
        <item x="1137"/>
        <item x="586"/>
        <item x="724"/>
        <item x="562"/>
        <item x="200"/>
        <item x="765"/>
        <item x="1231"/>
        <item x="774"/>
        <item x="195"/>
        <item x="1430"/>
        <item x="758"/>
        <item x="7"/>
        <item x="1588"/>
        <item x="1057"/>
        <item x="836"/>
        <item x="740"/>
        <item x="1041"/>
        <item x="1219"/>
        <item x="1467"/>
        <item x="720"/>
        <item x="793"/>
        <item x="1574"/>
        <item x="519"/>
        <item x="1049"/>
        <item x="1448"/>
        <item x="485"/>
        <item x="576"/>
        <item x="1169"/>
        <item x="1147"/>
        <item x="226"/>
        <item x="521"/>
        <item x="855"/>
        <item x="1085"/>
        <item x="1437"/>
        <item x="293"/>
        <item x="104"/>
        <item x="358"/>
        <item x="1402"/>
        <item x="747"/>
        <item x="252"/>
        <item x="50"/>
        <item x="551"/>
        <item x="333"/>
        <item x="818"/>
        <item x="1170"/>
        <item x="853"/>
        <item x="1167"/>
        <item x="194"/>
        <item x="1010"/>
        <item x="522"/>
        <item x="1549"/>
        <item x="1107"/>
        <item x="524"/>
        <item x="874"/>
        <item x="1280"/>
        <item x="134"/>
        <item x="1579"/>
        <item x="1348"/>
        <item x="449"/>
        <item x="483"/>
        <item x="1317"/>
        <item x="1520"/>
        <item x="646"/>
        <item x="922"/>
        <item x="236"/>
        <item x="923"/>
        <item x="348"/>
        <item x="794"/>
        <item x="1273"/>
        <item x="726"/>
        <item x="1569"/>
        <item x="1472"/>
        <item x="486"/>
        <item x="1069"/>
        <item x="618"/>
        <item x="1442"/>
        <item x="892"/>
        <item x="1254"/>
        <item x="950"/>
        <item x="1558"/>
        <item x="1361"/>
        <item x="444"/>
        <item x="1394"/>
        <item x="1098"/>
        <item x="51"/>
        <item x="68"/>
        <item x="847"/>
        <item x="1477"/>
        <item x="378"/>
        <item x="142"/>
        <item x="865"/>
        <item x="1017"/>
        <item x="1505"/>
        <item x="1163"/>
        <item x="1377"/>
        <item x="532"/>
        <item x="603"/>
        <item x="633"/>
        <item x="940"/>
        <item x="1586"/>
        <item x="1326"/>
        <item x="1099"/>
        <item x="1327"/>
        <item x="1032"/>
        <item x="1340"/>
        <item x="843"/>
        <item x="820"/>
        <item x="1456"/>
        <item x="927"/>
        <item x="997"/>
        <item x="1315"/>
        <item x="1072"/>
        <item x="1571"/>
        <item x="224"/>
        <item x="1061"/>
        <item x="952"/>
        <item x="796"/>
        <item x="84"/>
        <item x="640"/>
        <item x="0"/>
        <item x="1289"/>
        <item x="935"/>
        <item x="41"/>
        <item x="1371"/>
        <item x="1162"/>
        <item x="956"/>
        <item x="854"/>
        <item x="1423"/>
        <item x="48"/>
        <item x="418"/>
        <item x="672"/>
        <item x="106"/>
        <item x="65"/>
        <item x="1590"/>
        <item x="186"/>
        <item x="584"/>
        <item x="1266"/>
        <item x="1473"/>
        <item x="677"/>
        <item x="1197"/>
        <item x="1059"/>
        <item x="862"/>
        <item x="427"/>
        <item x="1047"/>
        <item x="1532"/>
        <item x="1245"/>
        <item x="1255"/>
        <item x="63"/>
        <item x="1355"/>
        <item x="1580"/>
        <item x="712"/>
        <item x="61"/>
        <item x="38"/>
        <item x="1176"/>
        <item x="129"/>
        <item x="1027"/>
        <item x="534"/>
        <item x="13"/>
        <item x="648"/>
        <item x="1523"/>
        <item x="1393"/>
        <item x="539"/>
        <item x="992"/>
        <item x="597"/>
        <item x="476"/>
        <item x="703"/>
        <item x="1454"/>
        <item x="424"/>
        <item x="824"/>
        <item x="1190"/>
        <item x="762"/>
        <item x="405"/>
        <item x="1127"/>
        <item x="1075"/>
        <item x="1576"/>
        <item x="863"/>
        <item x="1519"/>
        <item x="1165"/>
        <item x="470"/>
        <item x="860"/>
        <item x="392"/>
        <item x="1013"/>
        <item x="101"/>
        <item x="1506"/>
        <item x="247"/>
        <item x="1217"/>
        <item x="514"/>
        <item x="821"/>
        <item x="310"/>
        <item x="159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7">
        <item x="1"/>
        <item x="2"/>
        <item x="4"/>
        <item x="3"/>
        <item x="5"/>
        <item h="1" x="0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item="0" hier="-1"/>
  </pageFields>
  <dataFields count="1">
    <dataField name="Count of FirstName" fld="1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tabSelected="1" workbookViewId="0">
      <selection activeCell="M20" sqref="M20"/>
    </sheetView>
  </sheetViews>
  <sheetFormatPr defaultRowHeight="15" x14ac:dyDescent="0.25"/>
  <cols>
    <col min="1" max="1" width="18.42578125" customWidth="1"/>
    <col min="2" max="2" width="16.28515625" customWidth="1"/>
    <col min="3" max="3" width="5.28515625" customWidth="1"/>
    <col min="4" max="4" width="5.140625" customWidth="1"/>
    <col min="5" max="5" width="10.5703125" bestFit="1" customWidth="1"/>
    <col min="6" max="6" width="10.28515625" bestFit="1" customWidth="1"/>
    <col min="7" max="7" width="11.28515625" customWidth="1"/>
    <col min="8" max="8" width="11.28515625" bestFit="1" customWidth="1"/>
  </cols>
  <sheetData>
    <row r="1" spans="1:7" x14ac:dyDescent="0.25">
      <c r="A1" s="4" t="s">
        <v>20</v>
      </c>
      <c r="B1" t="s">
        <v>41</v>
      </c>
    </row>
    <row r="3" spans="1:7" x14ac:dyDescent="0.25">
      <c r="A3" s="4" t="s">
        <v>10309</v>
      </c>
      <c r="B3" s="4" t="s">
        <v>10310</v>
      </c>
    </row>
    <row r="4" spans="1:7" x14ac:dyDescent="0.25">
      <c r="A4" s="4" t="s">
        <v>10302</v>
      </c>
      <c r="B4" t="s">
        <v>10306</v>
      </c>
      <c r="C4" t="s">
        <v>10305</v>
      </c>
      <c r="D4" t="s">
        <v>10304</v>
      </c>
      <c r="E4" t="s">
        <v>10307</v>
      </c>
      <c r="F4" t="s">
        <v>10308</v>
      </c>
      <c r="G4" t="s">
        <v>10303</v>
      </c>
    </row>
    <row r="5" spans="1:7" x14ac:dyDescent="0.25">
      <c r="A5" s="5" t="s">
        <v>88</v>
      </c>
      <c r="B5" s="6">
        <v>8</v>
      </c>
      <c r="C5" s="6">
        <v>11</v>
      </c>
      <c r="D5" s="6">
        <v>53</v>
      </c>
      <c r="E5" s="6">
        <v>10</v>
      </c>
      <c r="F5" s="6">
        <v>6</v>
      </c>
      <c r="G5" s="6">
        <v>88</v>
      </c>
    </row>
    <row r="6" spans="1:7" x14ac:dyDescent="0.25">
      <c r="A6" s="5" t="s">
        <v>31</v>
      </c>
      <c r="B6" s="6">
        <v>7</v>
      </c>
      <c r="C6" s="6">
        <v>14</v>
      </c>
      <c r="D6" s="6">
        <v>45</v>
      </c>
      <c r="E6" s="6">
        <v>9</v>
      </c>
      <c r="F6" s="6">
        <v>6</v>
      </c>
      <c r="G6" s="6">
        <v>81</v>
      </c>
    </row>
    <row r="7" spans="1:7" x14ac:dyDescent="0.25">
      <c r="A7" s="5" t="s">
        <v>49</v>
      </c>
      <c r="B7" s="6">
        <v>15</v>
      </c>
      <c r="C7" s="6">
        <v>17</v>
      </c>
      <c r="D7" s="6">
        <v>52</v>
      </c>
      <c r="E7" s="6">
        <v>8</v>
      </c>
      <c r="F7" s="6">
        <v>4</v>
      </c>
      <c r="G7" s="6">
        <v>96</v>
      </c>
    </row>
    <row r="8" spans="1:7" x14ac:dyDescent="0.25">
      <c r="A8" s="5" t="s">
        <v>138</v>
      </c>
      <c r="B8" s="6">
        <v>10</v>
      </c>
      <c r="C8" s="6">
        <v>8</v>
      </c>
      <c r="D8" s="6">
        <v>52</v>
      </c>
      <c r="E8" s="6">
        <v>4</v>
      </c>
      <c r="F8" s="6">
        <v>8</v>
      </c>
      <c r="G8" s="6">
        <v>82</v>
      </c>
    </row>
    <row r="9" spans="1:7" x14ac:dyDescent="0.25">
      <c r="A9" s="5" t="s">
        <v>117</v>
      </c>
      <c r="B9" s="6">
        <v>9</v>
      </c>
      <c r="C9" s="6">
        <v>11</v>
      </c>
      <c r="D9" s="6">
        <v>45</v>
      </c>
      <c r="E9" s="6">
        <v>7</v>
      </c>
      <c r="F9" s="6">
        <v>7</v>
      </c>
      <c r="G9" s="6">
        <v>79</v>
      </c>
    </row>
    <row r="10" spans="1:7" x14ac:dyDescent="0.25">
      <c r="A10" s="5" t="s">
        <v>61</v>
      </c>
      <c r="B10" s="6">
        <v>14</v>
      </c>
      <c r="C10" s="6">
        <v>10</v>
      </c>
      <c r="D10" s="6">
        <v>43</v>
      </c>
      <c r="E10" s="6">
        <v>7</v>
      </c>
      <c r="F10" s="6">
        <v>6</v>
      </c>
      <c r="G10" s="6">
        <v>80</v>
      </c>
    </row>
    <row r="11" spans="1:7" x14ac:dyDescent="0.25">
      <c r="A11" s="5" t="s">
        <v>167</v>
      </c>
      <c r="B11" s="6">
        <v>14</v>
      </c>
      <c r="C11" s="6">
        <v>13</v>
      </c>
      <c r="D11" s="6">
        <v>48</v>
      </c>
      <c r="E11" s="6">
        <v>5</v>
      </c>
      <c r="F11" s="6">
        <v>6</v>
      </c>
      <c r="G11" s="6">
        <v>86</v>
      </c>
    </row>
    <row r="12" spans="1:7" x14ac:dyDescent="0.25">
      <c r="A12" s="5" t="s">
        <v>132</v>
      </c>
      <c r="B12" s="6">
        <v>19</v>
      </c>
      <c r="C12" s="6">
        <v>15</v>
      </c>
      <c r="D12" s="6">
        <v>49</v>
      </c>
      <c r="E12" s="6">
        <v>11</v>
      </c>
      <c r="F12" s="6">
        <v>10</v>
      </c>
      <c r="G12" s="6">
        <v>104</v>
      </c>
    </row>
    <row r="13" spans="1:7" x14ac:dyDescent="0.25">
      <c r="A13" s="5" t="s">
        <v>79</v>
      </c>
      <c r="B13" s="6">
        <v>10</v>
      </c>
      <c r="C13" s="6">
        <v>14</v>
      </c>
      <c r="D13" s="6">
        <v>38</v>
      </c>
      <c r="E13" s="6">
        <v>9</v>
      </c>
      <c r="F13" s="6">
        <v>10</v>
      </c>
      <c r="G13" s="6">
        <v>81</v>
      </c>
    </row>
    <row r="14" spans="1:7" x14ac:dyDescent="0.25">
      <c r="A14" s="5" t="s">
        <v>97</v>
      </c>
      <c r="B14" s="6">
        <v>11</v>
      </c>
      <c r="C14" s="6">
        <v>12</v>
      </c>
      <c r="D14" s="6">
        <v>52</v>
      </c>
      <c r="E14" s="6">
        <v>7</v>
      </c>
      <c r="F14" s="6">
        <v>6</v>
      </c>
      <c r="G14" s="6">
        <v>88</v>
      </c>
    </row>
    <row r="15" spans="1:7" x14ac:dyDescent="0.25">
      <c r="A15" s="5" t="s">
        <v>10303</v>
      </c>
      <c r="B15" s="6">
        <v>117</v>
      </c>
      <c r="C15" s="6">
        <v>125</v>
      </c>
      <c r="D15" s="6">
        <v>477</v>
      </c>
      <c r="E15" s="6">
        <v>77</v>
      </c>
      <c r="F15" s="6">
        <v>69</v>
      </c>
      <c r="G15" s="6">
        <v>865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AA3001"/>
  <sheetViews>
    <sheetView workbookViewId="0">
      <selection sqref="A1:AA1048576"/>
    </sheetView>
  </sheetViews>
  <sheetFormatPr defaultRowHeight="15" x14ac:dyDescent="0.25"/>
  <cols>
    <col min="1" max="3" width="9.140625" style="3"/>
    <col min="9" max="11" width="9.140625" style="3"/>
    <col min="13" max="13" width="9.140625" style="3"/>
    <col min="21" max="21" width="9.140625" style="3"/>
    <col min="25" max="25" width="9.140625" style="3"/>
    <col min="26" max="26" width="22.5703125" style="3" customWidth="1"/>
    <col min="27" max="27" width="18.140625" style="3" customWidth="1"/>
  </cols>
  <sheetData>
    <row r="1" spans="1:27" x14ac:dyDescent="0.25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s="3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s="3" t="s">
        <v>10301</v>
      </c>
    </row>
    <row r="2" spans="1:27" hidden="1" x14ac:dyDescent="0.25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s="3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5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s="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5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s="3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5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s="3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5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s="3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5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s="3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5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s="3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s="3" t="str">
        <f>IF(Z8&gt;=5,"VERY HIGH",IF(Z8&gt;=4,"HIGH",IF(Z8&gt;=3,"MED",IF(Z8&gt;=2,"LOW",IF(Z8&gt;=1,"VERY LOW",)))))</f>
        <v>HIGH</v>
      </c>
    </row>
    <row r="9" spans="1:27" x14ac:dyDescent="0.25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s="3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s="3" t="str">
        <f>IF(Z9&gt;=5,"VERY HIGH",IF(Z9&gt;=4,"HIGH",IF(Z9&gt;=3,"MED",IF(Z9&gt;=2,"LOW",IF(Z9&gt;=1,"VERY LOW",)))))</f>
        <v>LOW</v>
      </c>
    </row>
    <row r="10" spans="1:27" hidden="1" x14ac:dyDescent="0.25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s="3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5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s="3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s="3" t="str">
        <f>IF(Z11&gt;=5,"VERY HIGH",IF(Z11&gt;=4,"HIGH",IF(Z11&gt;=3,"MED",IF(Z11&gt;=2,"LOW",IF(Z11&gt;=1,"VERY LOW",)))))</f>
        <v>VERY HIGH</v>
      </c>
    </row>
    <row r="12" spans="1:27" hidden="1" x14ac:dyDescent="0.25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s="3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5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s="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s="3" t="str">
        <f t="shared" ref="AA13:AA15" si="0">IF(Z13&gt;=5,"VERY HIGH",IF(Z13&gt;=4,"HIGH",IF(Z13&gt;=3,"MED",IF(Z13&gt;=2,"LOW",IF(Z13&gt;=1,"VERY LOW",)))))</f>
        <v>MED</v>
      </c>
    </row>
    <row r="14" spans="1:27" x14ac:dyDescent="0.25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s="3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s="3" t="str">
        <f t="shared" si="0"/>
        <v>MED</v>
      </c>
    </row>
    <row r="15" spans="1:27" x14ac:dyDescent="0.25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s="3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s="3" t="str">
        <f t="shared" si="0"/>
        <v>MED</v>
      </c>
    </row>
    <row r="16" spans="1:27" hidden="1" x14ac:dyDescent="0.25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s="3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5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s="3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s="3" t="str">
        <f t="shared" ref="AA17:AA19" si="1">IF(Z17&gt;=5,"VERY HIGH",IF(Z17&gt;=4,"HIGH",IF(Z17&gt;=3,"MED",IF(Z17&gt;=2,"LOW",IF(Z17&gt;=1,"VERY LOW",)))))</f>
        <v>LOW</v>
      </c>
    </row>
    <row r="18" spans="1:27" x14ac:dyDescent="0.25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s="3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s="3" t="str">
        <f t="shared" si="1"/>
        <v>MED</v>
      </c>
    </row>
    <row r="19" spans="1:27" x14ac:dyDescent="0.25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s="3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s="3" t="str">
        <f t="shared" si="1"/>
        <v>MED</v>
      </c>
    </row>
    <row r="20" spans="1:27" hidden="1" x14ac:dyDescent="0.25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s="3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s="3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5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s="3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s="3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5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s="3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s="3" t="str">
        <f t="shared" ref="AA22:AA26" si="2">IF(Z22&gt;=5,"VERY HIGH",IF(Z22&gt;=4,"HIGH",IF(Z22&gt;=3,"MED",IF(Z22&gt;=2,"LOW",IF(Z22&gt;=1,"VERY LOW",)))))</f>
        <v>MED</v>
      </c>
    </row>
    <row r="23" spans="1:27" x14ac:dyDescent="0.25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s="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s="3" t="str">
        <f t="shared" si="2"/>
        <v>MED</v>
      </c>
    </row>
    <row r="24" spans="1:27" x14ac:dyDescent="0.25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s="3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s="3" t="str">
        <f t="shared" si="2"/>
        <v>VERY HIGH</v>
      </c>
    </row>
    <row r="25" spans="1:27" x14ac:dyDescent="0.25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s="3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s="3" t="str">
        <f t="shared" si="2"/>
        <v>LOW</v>
      </c>
    </row>
    <row r="26" spans="1:27" x14ac:dyDescent="0.25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s="3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s="3" t="str">
        <f t="shared" si="2"/>
        <v>MED</v>
      </c>
    </row>
    <row r="27" spans="1:27" hidden="1" x14ac:dyDescent="0.25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s="3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s="3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5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s="3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s="3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5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s="3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s="3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5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s="3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s="3" t="str">
        <f>IF(Z30&gt;=5,"VERY HIGH",IF(Z30&gt;=4,"HIGH",IF(Z30&gt;=3,"MED",IF(Z30&gt;=2,"LOW",IF(Z30&gt;=1,"VERY LOW",)))))</f>
        <v>HIGH</v>
      </c>
    </row>
    <row r="31" spans="1:27" hidden="1" x14ac:dyDescent="0.25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s="3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s="3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5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s="3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s="3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5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s="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s="3" t="str">
        <f t="shared" ref="AA33:AA34" si="3">IF(Z33&gt;=5,"VERY HIGH",IF(Z33&gt;=4,"HIGH",IF(Z33&gt;=3,"MED",IF(Z33&gt;=2,"LOW",IF(Z33&gt;=1,"VERY LOW",)))))</f>
        <v>MED</v>
      </c>
    </row>
    <row r="34" spans="1:27" x14ac:dyDescent="0.25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s="3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s="3" t="str">
        <f t="shared" si="3"/>
        <v>LOW</v>
      </c>
    </row>
    <row r="35" spans="1:27" hidden="1" x14ac:dyDescent="0.25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s="3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s="3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5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s="3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s="3" t="str">
        <f t="shared" ref="AA36:AA39" si="4">IF(Z36&gt;=5,"VERY HIGH",IF(Z36&gt;=4,"HIGH",IF(Z36&gt;=3,"MED",IF(Z36&gt;=2,"LOW",IF(Z36&gt;=1,"VERY LOW",)))))</f>
        <v>VERY LOW</v>
      </c>
    </row>
    <row r="37" spans="1:27" x14ac:dyDescent="0.25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s="3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s="3" t="str">
        <f t="shared" si="4"/>
        <v>MED</v>
      </c>
    </row>
    <row r="38" spans="1:27" x14ac:dyDescent="0.25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s="3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s="3" t="str">
        <f t="shared" si="4"/>
        <v>VERY LOW</v>
      </c>
    </row>
    <row r="39" spans="1:27" x14ac:dyDescent="0.25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s="3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s="3" t="str">
        <f t="shared" si="4"/>
        <v>VERY HIGH</v>
      </c>
    </row>
    <row r="40" spans="1:27" hidden="1" x14ac:dyDescent="0.25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s="3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s="3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5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s="3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s="3" t="str">
        <f>IF(Z41&gt;=5,"VERY HIGH",IF(Z41&gt;=4,"HIGH",IF(Z41&gt;=3,"MED",IF(Z41&gt;=2,"LOW",IF(Z41&gt;=1,"VERY LOW",)))))</f>
        <v>HIGH</v>
      </c>
    </row>
    <row r="42" spans="1:27" hidden="1" x14ac:dyDescent="0.25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s="3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s="3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5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s="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s="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5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s="3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s="3" t="str">
        <f t="shared" ref="AA44:AA45" si="5">IF(Z44&gt;=5,"VERY HIGH",IF(Z44&gt;=4,"HIGH",IF(Z44&gt;=3,"MED",IF(Z44&gt;=2,"LOW",IF(Z44&gt;=1,"VERY LOW",)))))</f>
        <v>MED</v>
      </c>
    </row>
    <row r="45" spans="1:27" x14ac:dyDescent="0.25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s="3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s="3" t="str">
        <f t="shared" si="5"/>
        <v>MED</v>
      </c>
    </row>
    <row r="46" spans="1:27" hidden="1" x14ac:dyDescent="0.25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s="3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s="3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5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s="3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s="3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5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s="3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s="3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5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s="3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s="3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5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s="3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s="3" t="str">
        <f t="shared" ref="AA50:AA51" si="6">IF(Z50&gt;=5,"VERY HIGH",IF(Z50&gt;=4,"HIGH",IF(Z50&gt;=3,"MED",IF(Z50&gt;=2,"LOW",IF(Z50&gt;=1,"VERY LOW",)))))</f>
        <v>LOW</v>
      </c>
    </row>
    <row r="51" spans="1:27" x14ac:dyDescent="0.25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s="3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s="3" t="str">
        <f t="shared" si="6"/>
        <v>LOW</v>
      </c>
    </row>
    <row r="52" spans="1:27" hidden="1" x14ac:dyDescent="0.25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s="3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s="3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5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s="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s="3" t="str">
        <f t="shared" ref="AA53:AA57" si="7">IF(Z53&gt;=5,"VERY HIGH",IF(Z53&gt;=4,"HIGH",IF(Z53&gt;=3,"MED",IF(Z53&gt;=2,"LOW",IF(Z53&gt;=1,"VERY LOW",)))))</f>
        <v>LOW</v>
      </c>
    </row>
    <row r="54" spans="1:27" x14ac:dyDescent="0.25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s="3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s="3" t="str">
        <f t="shared" si="7"/>
        <v>LOW</v>
      </c>
    </row>
    <row r="55" spans="1:27" x14ac:dyDescent="0.25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s="3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s="3" t="str">
        <f t="shared" si="7"/>
        <v>VERY LOW</v>
      </c>
    </row>
    <row r="56" spans="1:27" x14ac:dyDescent="0.25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s="3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s="3" t="str">
        <f t="shared" si="7"/>
        <v>HIGH</v>
      </c>
    </row>
    <row r="57" spans="1:27" x14ac:dyDescent="0.25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s="3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s="3" t="str">
        <f t="shared" si="7"/>
        <v>LOW</v>
      </c>
    </row>
    <row r="58" spans="1:27" hidden="1" x14ac:dyDescent="0.25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s="3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s="3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5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s="3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s="3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5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s="3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s="3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5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s="3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s="3" t="str">
        <f>IF(Z61&gt;=5,"VERY HIGH",IF(Z61&gt;=4,"HIGH",IF(Z61&gt;=3,"MED",IF(Z61&gt;=2,"LOW",IF(Z61&gt;=1,"VERY LOW",)))))</f>
        <v>HIGH</v>
      </c>
    </row>
    <row r="62" spans="1:27" hidden="1" x14ac:dyDescent="0.25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s="3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s="3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5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s="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s="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5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s="3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s="3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5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s="3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s="3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5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s="3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s="3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5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s="3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s="3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5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s="3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s="3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5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s="3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s="3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5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s="3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s="3" t="str">
        <f>IF(Z70&gt;=5,"VERY HIGH",IF(Z70&gt;=4,"HIGH",IF(Z70&gt;=3,"MED",IF(Z70&gt;=2,"LOW",IF(Z70&gt;=1,"VERY LOW",)))))</f>
        <v>HIGH</v>
      </c>
    </row>
    <row r="71" spans="1:27" hidden="1" x14ac:dyDescent="0.25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s="3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s="3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5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s="3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s="3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5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s="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s="3" t="str">
        <f t="shared" ref="AA73:AA76" si="8">IF(Z73&gt;=5,"VERY HIGH",IF(Z73&gt;=4,"HIGH",IF(Z73&gt;=3,"MED",IF(Z73&gt;=2,"LOW",IF(Z73&gt;=1,"VERY LOW",)))))</f>
        <v>LOW</v>
      </c>
    </row>
    <row r="74" spans="1:27" x14ac:dyDescent="0.25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s="3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s="3" t="str">
        <f t="shared" si="8"/>
        <v>VERY HIGH</v>
      </c>
    </row>
    <row r="75" spans="1:27" x14ac:dyDescent="0.25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s="3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s="3" t="str">
        <f t="shared" si="8"/>
        <v>VERY LOW</v>
      </c>
    </row>
    <row r="76" spans="1:27" x14ac:dyDescent="0.25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s="3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s="3" t="str">
        <f t="shared" si="8"/>
        <v>HIGH</v>
      </c>
    </row>
    <row r="77" spans="1:27" hidden="1" x14ac:dyDescent="0.25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s="3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s="3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5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s="3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s="3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5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s="3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s="3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5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s="3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s="3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5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s="3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s="3" t="str">
        <f t="shared" ref="AA81:AA82" si="9">IF(Z81&gt;=5,"VERY HIGH",IF(Z81&gt;=4,"HIGH",IF(Z81&gt;=3,"MED",IF(Z81&gt;=2,"LOW",IF(Z81&gt;=1,"VERY LOW",)))))</f>
        <v>LOW</v>
      </c>
    </row>
    <row r="82" spans="1:27" x14ac:dyDescent="0.25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s="3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s="3" t="str">
        <f t="shared" si="9"/>
        <v>HIGH</v>
      </c>
    </row>
    <row r="83" spans="1:27" hidden="1" x14ac:dyDescent="0.25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s="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s="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5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s="3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s="3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5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s="3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s="3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5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s="3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s="3" t="str">
        <f t="shared" ref="AA86:AA88" si="10">IF(Z86&gt;=5,"VERY HIGH",IF(Z86&gt;=4,"HIGH",IF(Z86&gt;=3,"MED",IF(Z86&gt;=2,"LOW",IF(Z86&gt;=1,"VERY LOW",)))))</f>
        <v>HIGH</v>
      </c>
    </row>
    <row r="87" spans="1:27" x14ac:dyDescent="0.25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s="3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s="3" t="str">
        <f t="shared" si="10"/>
        <v>LOW</v>
      </c>
    </row>
    <row r="88" spans="1:27" x14ac:dyDescent="0.25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s="3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s="3" t="str">
        <f t="shared" si="10"/>
        <v>VERY HIGH</v>
      </c>
    </row>
    <row r="89" spans="1:27" hidden="1" x14ac:dyDescent="0.25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s="3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s="3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5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s="3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s="3" t="str">
        <f t="shared" ref="AA90:AA91" si="11">IF(Z90&gt;=5,"VERY HIGH",IF(Z90&gt;=4,"HIGH",IF(Z90&gt;=3,"MED",IF(Z90&gt;=2,"LOW",IF(Z90&gt;=1,"VERY LOW",)))))</f>
        <v>HIGH</v>
      </c>
    </row>
    <row r="91" spans="1:27" x14ac:dyDescent="0.25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s="3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s="3" t="str">
        <f t="shared" si="11"/>
        <v>VERY HIGH</v>
      </c>
    </row>
    <row r="92" spans="1:27" hidden="1" x14ac:dyDescent="0.25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s="3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s="3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5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s="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s="3" t="str">
        <f t="shared" ref="AA93:AA95" si="12">IF(Z93&gt;=5,"VERY HIGH",IF(Z93&gt;=4,"HIGH",IF(Z93&gt;=3,"MED",IF(Z93&gt;=2,"LOW",IF(Z93&gt;=1,"VERY LOW",)))))</f>
        <v>LOW</v>
      </c>
    </row>
    <row r="94" spans="1:27" x14ac:dyDescent="0.25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s="3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s="3" t="str">
        <f t="shared" si="12"/>
        <v>LOW</v>
      </c>
    </row>
    <row r="95" spans="1:27" x14ac:dyDescent="0.25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s="3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s="3" t="str">
        <f t="shared" si="12"/>
        <v>VERY LOW</v>
      </c>
    </row>
    <row r="96" spans="1:27" hidden="1" x14ac:dyDescent="0.25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s="3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s="3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5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s="3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s="3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5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s="3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s="3" t="str">
        <f t="shared" ref="AA98:AA100" si="13">IF(Z98&gt;=5,"VERY HIGH",IF(Z98&gt;=4,"HIGH",IF(Z98&gt;=3,"MED",IF(Z98&gt;=2,"LOW",IF(Z98&gt;=1,"VERY LOW",)))))</f>
        <v>LOW</v>
      </c>
    </row>
    <row r="99" spans="1:27" x14ac:dyDescent="0.25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s="3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s="3" t="str">
        <f t="shared" si="13"/>
        <v>LOW</v>
      </c>
    </row>
    <row r="100" spans="1:27" x14ac:dyDescent="0.25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s="3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s="3" t="str">
        <f t="shared" si="13"/>
        <v>LOW</v>
      </c>
    </row>
    <row r="101" spans="1:27" hidden="1" x14ac:dyDescent="0.25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s="3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s="3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5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s="3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s="3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s="3" t="str">
        <f>IF(Z102&gt;=5,"VERY HIGH",IF(Z102&gt;=4,"HIGH",IF(Z102&gt;=3,"MED",IF(Z102&gt;=2,"LOW",IF(Z102&gt;=1,"VERY LOW",)))))</f>
        <v>VERY LOW</v>
      </c>
    </row>
    <row r="103" spans="1:27" hidden="1" x14ac:dyDescent="0.25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s="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s="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5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s="3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s="3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s="3" t="str">
        <f>IF(Z104&gt;=5,"VERY HIGH",IF(Z104&gt;=4,"HIGH",IF(Z104&gt;=3,"MED",IF(Z104&gt;=2,"LOW",IF(Z104&gt;=1,"VERY LOW",)))))</f>
        <v>LOW</v>
      </c>
    </row>
    <row r="105" spans="1:27" hidden="1" x14ac:dyDescent="0.25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s="3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s="3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5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s="3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s="3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5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s="3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s="3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5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s="3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s="3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s="3" t="str">
        <f>IF(Z108&gt;=5,"VERY HIGH",IF(Z108&gt;=4,"HIGH",IF(Z108&gt;=3,"MED",IF(Z108&gt;=2,"LOW",IF(Z108&gt;=1,"VERY LOW",)))))</f>
        <v>LOW</v>
      </c>
    </row>
    <row r="109" spans="1:27" hidden="1" x14ac:dyDescent="0.25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s="3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s="3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5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s="3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s="3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s="3" t="str">
        <f>IF(Z110&gt;=5,"VERY HIGH",IF(Z110&gt;=4,"HIGH",IF(Z110&gt;=3,"MED",IF(Z110&gt;=2,"LOW",IF(Z110&gt;=1,"VERY LOW",)))))</f>
        <v>HIGH</v>
      </c>
    </row>
    <row r="111" spans="1:27" hidden="1" x14ac:dyDescent="0.25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s="3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s="3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5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s="3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s="3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s="3" t="str">
        <f t="shared" ref="AA112:AA113" si="14">IF(Z112&gt;=5,"VERY HIGH",IF(Z112&gt;=4,"HIGH",IF(Z112&gt;=3,"MED",IF(Z112&gt;=2,"LOW",IF(Z112&gt;=1,"VERY LOW",)))))</f>
        <v>LOW</v>
      </c>
    </row>
    <row r="113" spans="1:27" x14ac:dyDescent="0.25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s="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s="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s="3" t="str">
        <f t="shared" si="14"/>
        <v>LOW</v>
      </c>
    </row>
    <row r="114" spans="1:27" hidden="1" x14ac:dyDescent="0.25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s="3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s="3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5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s="3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s="3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s="3" t="str">
        <f t="shared" ref="AA115:AA116" si="15">IF(Z115&gt;=5,"VERY HIGH",IF(Z115&gt;=4,"HIGH",IF(Z115&gt;=3,"MED",IF(Z115&gt;=2,"LOW",IF(Z115&gt;=1,"VERY LOW",)))))</f>
        <v>HIGH</v>
      </c>
    </row>
    <row r="116" spans="1:27" x14ac:dyDescent="0.25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s="3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s="3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s="3" t="str">
        <f t="shared" si="15"/>
        <v>LOW</v>
      </c>
    </row>
    <row r="117" spans="1:27" hidden="1" x14ac:dyDescent="0.25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s="3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s="3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5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s="3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s="3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5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s="3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s="3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s="3" t="str">
        <f>IF(Z119&gt;=5,"VERY HIGH",IF(Z119&gt;=4,"HIGH",IF(Z119&gt;=3,"MED",IF(Z119&gt;=2,"LOW",IF(Z119&gt;=1,"VERY LOW",)))))</f>
        <v>LOW</v>
      </c>
    </row>
    <row r="120" spans="1:27" hidden="1" x14ac:dyDescent="0.25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s="3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s="3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5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s="3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s="3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s="3" t="str">
        <f>IF(Z121&gt;=5,"VERY HIGH",IF(Z121&gt;=4,"HIGH",IF(Z121&gt;=3,"MED",IF(Z121&gt;=2,"LOW",IF(Z121&gt;=1,"VERY LOW",)))))</f>
        <v>VERY LOW</v>
      </c>
    </row>
    <row r="122" spans="1:27" hidden="1" x14ac:dyDescent="0.25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s="3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s="3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5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s="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s="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s="3" t="str">
        <f t="shared" ref="AA123:AA125" si="16">IF(Z123&gt;=5,"VERY HIGH",IF(Z123&gt;=4,"HIGH",IF(Z123&gt;=3,"MED",IF(Z123&gt;=2,"LOW",IF(Z123&gt;=1,"VERY LOW",)))))</f>
        <v>VERY LOW</v>
      </c>
    </row>
    <row r="124" spans="1:27" x14ac:dyDescent="0.25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s="3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s="3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s="3" t="str">
        <f t="shared" si="16"/>
        <v>LOW</v>
      </c>
    </row>
    <row r="125" spans="1:27" x14ac:dyDescent="0.25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s="3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s="3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s="3" t="str">
        <f t="shared" si="16"/>
        <v>VERY LOW</v>
      </c>
    </row>
    <row r="126" spans="1:27" hidden="1" x14ac:dyDescent="0.25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s="3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s="3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5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s="3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s="3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s="3" t="str">
        <f>IF(Z127&gt;=5,"VERY HIGH",IF(Z127&gt;=4,"HIGH",IF(Z127&gt;=3,"MED",IF(Z127&gt;=2,"LOW",IF(Z127&gt;=1,"VERY LOW",)))))</f>
        <v>VERY LOW</v>
      </c>
    </row>
    <row r="128" spans="1:27" hidden="1" x14ac:dyDescent="0.25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s="3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s="3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5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s="3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s="3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5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s="3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s="3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s="3" t="str">
        <f t="shared" ref="AA130:AA131" si="17">IF(Z130&gt;=5,"VERY HIGH",IF(Z130&gt;=4,"HIGH",IF(Z130&gt;=3,"MED",IF(Z130&gt;=2,"LOW",IF(Z130&gt;=1,"VERY LOW",)))))</f>
        <v>HIGH</v>
      </c>
    </row>
    <row r="131" spans="1:27" x14ac:dyDescent="0.25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s="3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s="3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s="3" t="str">
        <f t="shared" si="17"/>
        <v>LOW</v>
      </c>
    </row>
    <row r="132" spans="1:27" hidden="1" x14ac:dyDescent="0.25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s="3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s="3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5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s="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s="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5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s="3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s="3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s="3" t="str">
        <f>IF(Z134&gt;=5,"VERY HIGH",IF(Z134&gt;=4,"HIGH",IF(Z134&gt;=3,"MED",IF(Z134&gt;=2,"LOW",IF(Z134&gt;=1,"VERY LOW",)))))</f>
        <v>LOW</v>
      </c>
    </row>
    <row r="135" spans="1:27" hidden="1" x14ac:dyDescent="0.25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s="3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s="3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5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s="3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s="3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5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s="3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s="3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s="3" t="str">
        <f>IF(Z137&gt;=5,"VERY HIGH",IF(Z137&gt;=4,"HIGH",IF(Z137&gt;=3,"MED",IF(Z137&gt;=2,"LOW",IF(Z137&gt;=1,"VERY LOW",)))))</f>
        <v>LOW</v>
      </c>
    </row>
    <row r="138" spans="1:27" hidden="1" x14ac:dyDescent="0.25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s="3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s="3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5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s="3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s="3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s="3" t="str">
        <f>IF(Z139&gt;=5,"VERY HIGH",IF(Z139&gt;=4,"HIGH",IF(Z139&gt;=3,"MED",IF(Z139&gt;=2,"LOW",IF(Z139&gt;=1,"VERY LOW",)))))</f>
        <v>VERY LOW</v>
      </c>
    </row>
    <row r="140" spans="1:27" hidden="1" x14ac:dyDescent="0.25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s="3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s="3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5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s="3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s="3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5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s="3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s="3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5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s="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s="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s="3" t="str">
        <f t="shared" ref="AA143:AA151" si="18">IF(Z143&gt;=5,"VERY HIGH",IF(Z143&gt;=4,"HIGH",IF(Z143&gt;=3,"MED",IF(Z143&gt;=2,"LOW",IF(Z143&gt;=1,"VERY LOW",)))))</f>
        <v>LOW</v>
      </c>
    </row>
    <row r="144" spans="1:27" x14ac:dyDescent="0.25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s="3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s="3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s="3" t="str">
        <f t="shared" si="18"/>
        <v>LOW</v>
      </c>
    </row>
    <row r="145" spans="1:27" x14ac:dyDescent="0.25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s="3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s="3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s="3" t="str">
        <f t="shared" si="18"/>
        <v>VERY LOW</v>
      </c>
    </row>
    <row r="146" spans="1:27" x14ac:dyDescent="0.25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s="3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s="3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s="3" t="str">
        <f t="shared" si="18"/>
        <v>HIGH</v>
      </c>
    </row>
    <row r="147" spans="1:27" x14ac:dyDescent="0.25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s="3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s="3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s="3" t="str">
        <f t="shared" si="18"/>
        <v>VERY HIGH</v>
      </c>
    </row>
    <row r="148" spans="1:27" x14ac:dyDescent="0.25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s="3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s="3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s="3" t="str">
        <f t="shared" si="18"/>
        <v>HIGH</v>
      </c>
    </row>
    <row r="149" spans="1:27" x14ac:dyDescent="0.25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s="3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s="3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s="3" t="str">
        <f t="shared" si="18"/>
        <v>VERY LOW</v>
      </c>
    </row>
    <row r="150" spans="1:27" x14ac:dyDescent="0.25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s="3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s="3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s="3" t="str">
        <f t="shared" si="18"/>
        <v>VERY HIGH</v>
      </c>
    </row>
    <row r="151" spans="1:27" x14ac:dyDescent="0.25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s="3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s="3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s="3" t="str">
        <f t="shared" si="18"/>
        <v>HIGH</v>
      </c>
    </row>
    <row r="152" spans="1:27" hidden="1" x14ac:dyDescent="0.25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s="3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s="3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5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s="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s="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5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s="3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s="3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5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s="3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s="3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5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s="3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s="3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s="3" t="str">
        <f t="shared" ref="AA156:AA158" si="19">IF(Z156&gt;=5,"VERY HIGH",IF(Z156&gt;=4,"HIGH",IF(Z156&gt;=3,"MED",IF(Z156&gt;=2,"LOW",IF(Z156&gt;=1,"VERY LOW",)))))</f>
        <v>LOW</v>
      </c>
    </row>
    <row r="157" spans="1:27" x14ac:dyDescent="0.25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s="3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s="3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s="3" t="str">
        <f t="shared" si="19"/>
        <v>HIGH</v>
      </c>
    </row>
    <row r="158" spans="1:27" x14ac:dyDescent="0.25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s="3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s="3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s="3" t="str">
        <f t="shared" si="19"/>
        <v>HIGH</v>
      </c>
    </row>
    <row r="159" spans="1:27" hidden="1" x14ac:dyDescent="0.25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s="3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s="3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5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s="3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s="3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5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s="3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s="3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s="3" t="str">
        <f t="shared" ref="AA161:AA163" si="20">IF(Z161&gt;=5,"VERY HIGH",IF(Z161&gt;=4,"HIGH",IF(Z161&gt;=3,"MED",IF(Z161&gt;=2,"LOW",IF(Z161&gt;=1,"VERY LOW",)))))</f>
        <v>LOW</v>
      </c>
    </row>
    <row r="162" spans="1:27" x14ac:dyDescent="0.25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s="3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s="3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s="3" t="str">
        <f t="shared" si="20"/>
        <v>LOW</v>
      </c>
    </row>
    <row r="163" spans="1:27" x14ac:dyDescent="0.25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s="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s="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s="3" t="str">
        <f t="shared" si="20"/>
        <v>LOW</v>
      </c>
    </row>
    <row r="164" spans="1:27" hidden="1" x14ac:dyDescent="0.25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s="3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s="3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5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s="3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s="3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s="3" t="str">
        <f t="shared" ref="AA165:AA167" si="21">IF(Z165&gt;=5,"VERY HIGH",IF(Z165&gt;=4,"HIGH",IF(Z165&gt;=3,"MED",IF(Z165&gt;=2,"LOW",IF(Z165&gt;=1,"VERY LOW",)))))</f>
        <v>HIGH</v>
      </c>
    </row>
    <row r="166" spans="1:27" x14ac:dyDescent="0.25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s="3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s="3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s="3" t="str">
        <f t="shared" si="21"/>
        <v>VERY HIGH</v>
      </c>
    </row>
    <row r="167" spans="1:27" x14ac:dyDescent="0.25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s="3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s="3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s="3" t="str">
        <f t="shared" si="21"/>
        <v>MED</v>
      </c>
    </row>
    <row r="168" spans="1:27" hidden="1" x14ac:dyDescent="0.25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s="3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s="3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5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s="3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s="3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5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s="3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s="3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s="3" t="str">
        <f>IF(Z170&gt;=5,"VERY HIGH",IF(Z170&gt;=4,"HIGH",IF(Z170&gt;=3,"MED",IF(Z170&gt;=2,"LOW",IF(Z170&gt;=1,"VERY LOW",)))))</f>
        <v>VERY LOW</v>
      </c>
    </row>
    <row r="171" spans="1:27" hidden="1" x14ac:dyDescent="0.25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s="3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s="3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5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s="3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s="3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s="3" t="str">
        <f t="shared" ref="AA172:AA173" si="22">IF(Z172&gt;=5,"VERY HIGH",IF(Z172&gt;=4,"HIGH",IF(Z172&gt;=3,"MED",IF(Z172&gt;=2,"LOW",IF(Z172&gt;=1,"VERY LOW",)))))</f>
        <v>VERY LOW</v>
      </c>
    </row>
    <row r="173" spans="1:27" x14ac:dyDescent="0.25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s="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s="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s="3" t="str">
        <f t="shared" si="22"/>
        <v>VERY LOW</v>
      </c>
    </row>
    <row r="174" spans="1:27" hidden="1" x14ac:dyDescent="0.25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s="3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s="3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5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s="3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s="3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5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s="3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s="3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5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s="3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s="3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s="3" t="str">
        <f t="shared" ref="AA177:AA179" si="23">IF(Z177&gt;=5,"VERY HIGH",IF(Z177&gt;=4,"HIGH",IF(Z177&gt;=3,"MED",IF(Z177&gt;=2,"LOW",IF(Z177&gt;=1,"VERY LOW",)))))</f>
        <v>VERY HIGH</v>
      </c>
    </row>
    <row r="178" spans="1:27" x14ac:dyDescent="0.25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s="3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s="3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s="3" t="str">
        <f t="shared" si="23"/>
        <v>LOW</v>
      </c>
    </row>
    <row r="179" spans="1:27" x14ac:dyDescent="0.25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s="3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s="3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s="3" t="str">
        <f t="shared" si="23"/>
        <v>HIGH</v>
      </c>
    </row>
    <row r="180" spans="1:27" hidden="1" x14ac:dyDescent="0.25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s="3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s="3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5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s="3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s="3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s="3" t="str">
        <f t="shared" ref="AA181:AA182" si="24">IF(Z181&gt;=5,"VERY HIGH",IF(Z181&gt;=4,"HIGH",IF(Z181&gt;=3,"MED",IF(Z181&gt;=2,"LOW",IF(Z181&gt;=1,"VERY LOW",)))))</f>
        <v>MED</v>
      </c>
    </row>
    <row r="182" spans="1:27" x14ac:dyDescent="0.25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s="3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s="3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s="3" t="str">
        <f t="shared" si="24"/>
        <v>VERY HIGH</v>
      </c>
    </row>
    <row r="183" spans="1:27" hidden="1" x14ac:dyDescent="0.25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s="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s="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5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s="3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s="3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5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s="3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s="3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5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s="3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s="3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5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s="3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s="3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5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s="3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s="3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5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s="3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s="3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s="3" t="str">
        <f t="shared" ref="AA189:AA190" si="25">IF(Z189&gt;=5,"VERY HIGH",IF(Z189&gt;=4,"HIGH",IF(Z189&gt;=3,"MED",IF(Z189&gt;=2,"LOW",IF(Z189&gt;=1,"VERY LOW",)))))</f>
        <v>LOW</v>
      </c>
    </row>
    <row r="190" spans="1:27" x14ac:dyDescent="0.25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s="3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s="3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s="3" t="str">
        <f t="shared" si="25"/>
        <v>LOW</v>
      </c>
    </row>
    <row r="191" spans="1:27" hidden="1" x14ac:dyDescent="0.25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s="3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s="3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5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s="3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s="3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5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s="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s="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5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s="3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s="3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s="3" t="str">
        <f t="shared" ref="AA194:AA195" si="26">IF(Z194&gt;=5,"VERY HIGH",IF(Z194&gt;=4,"HIGH",IF(Z194&gt;=3,"MED",IF(Z194&gt;=2,"LOW",IF(Z194&gt;=1,"VERY LOW",)))))</f>
        <v>MED</v>
      </c>
    </row>
    <row r="195" spans="1:27" x14ac:dyDescent="0.25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s="3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s="3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s="3" t="str">
        <f t="shared" si="26"/>
        <v>LOW</v>
      </c>
    </row>
    <row r="196" spans="1:27" hidden="1" x14ac:dyDescent="0.25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s="3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s="3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5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s="3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s="3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s="3" t="str">
        <f>IF(Z197&gt;=5,"VERY HIGH",IF(Z197&gt;=4,"HIGH",IF(Z197&gt;=3,"MED",IF(Z197&gt;=2,"LOW",IF(Z197&gt;=1,"VERY LOW",)))))</f>
        <v>MED</v>
      </c>
    </row>
    <row r="198" spans="1:27" hidden="1" x14ac:dyDescent="0.25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s="3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s="3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5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s="3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s="3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5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s="3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s="3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s="3" t="str">
        <f>IF(Z200&gt;=5,"VERY HIGH",IF(Z200&gt;=4,"HIGH",IF(Z200&gt;=3,"MED",IF(Z200&gt;=2,"LOW",IF(Z200&gt;=1,"VERY LOW",)))))</f>
        <v>VERY HIGH</v>
      </c>
    </row>
    <row r="201" spans="1:27" hidden="1" x14ac:dyDescent="0.25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s="3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s="3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5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s="3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s="3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s="3" t="str">
        <f>IF(Z202&gt;=5,"VERY HIGH",IF(Z202&gt;=4,"HIGH",IF(Z202&gt;=3,"MED",IF(Z202&gt;=2,"LOW",IF(Z202&gt;=1,"VERY LOW",)))))</f>
        <v>MED</v>
      </c>
    </row>
    <row r="203" spans="1:27" hidden="1" x14ac:dyDescent="0.25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s="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s="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5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s="3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s="3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s="3" t="str">
        <f>IF(Z204&gt;=5,"VERY HIGH",IF(Z204&gt;=4,"HIGH",IF(Z204&gt;=3,"MED",IF(Z204&gt;=2,"LOW",IF(Z204&gt;=1,"VERY LOW",)))))</f>
        <v>VERY HIGH</v>
      </c>
    </row>
    <row r="205" spans="1:27" hidden="1" x14ac:dyDescent="0.25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s="3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s="3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5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s="3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s="3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s="3" t="str">
        <f t="shared" ref="AA206:AA207" si="27">IF(Z206&gt;=5,"VERY HIGH",IF(Z206&gt;=4,"HIGH",IF(Z206&gt;=3,"MED",IF(Z206&gt;=2,"LOW",IF(Z206&gt;=1,"VERY LOW",)))))</f>
        <v>MED</v>
      </c>
    </row>
    <row r="207" spans="1:27" x14ac:dyDescent="0.25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s="3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s="3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s="3" t="str">
        <f t="shared" si="27"/>
        <v>MED</v>
      </c>
    </row>
    <row r="208" spans="1:27" hidden="1" x14ac:dyDescent="0.25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s="3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s="3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5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s="3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s="3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s="3" t="str">
        <f>IF(Z209&gt;=5,"VERY HIGH",IF(Z209&gt;=4,"HIGH",IF(Z209&gt;=3,"MED",IF(Z209&gt;=2,"LOW",IF(Z209&gt;=1,"VERY LOW",)))))</f>
        <v>VERY HIGH</v>
      </c>
    </row>
    <row r="210" spans="1:27" hidden="1" x14ac:dyDescent="0.25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s="3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s="3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5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s="3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s="3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5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s="3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s="3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5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s="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s="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5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s="3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s="3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s="3" t="str">
        <f>IF(Z214&gt;=5,"VERY HIGH",IF(Z214&gt;=4,"HIGH",IF(Z214&gt;=3,"MED",IF(Z214&gt;=2,"LOW",IF(Z214&gt;=1,"VERY LOW",)))))</f>
        <v>MED</v>
      </c>
    </row>
    <row r="215" spans="1:27" hidden="1" x14ac:dyDescent="0.25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s="3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s="3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5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s="3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s="3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s="3" t="str">
        <f t="shared" ref="AA216:AA217" si="28">IF(Z216&gt;=5,"VERY HIGH",IF(Z216&gt;=4,"HIGH",IF(Z216&gt;=3,"MED",IF(Z216&gt;=2,"LOW",IF(Z216&gt;=1,"VERY LOW",)))))</f>
        <v>MED</v>
      </c>
    </row>
    <row r="217" spans="1:27" x14ac:dyDescent="0.25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s="3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s="3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s="3" t="str">
        <f t="shared" si="28"/>
        <v>MED</v>
      </c>
    </row>
    <row r="218" spans="1:27" hidden="1" x14ac:dyDescent="0.25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s="3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s="3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5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s="3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s="3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5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s="3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s="3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5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s="3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s="3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5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s="3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s="3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s="3" t="str">
        <f>IF(Z222&gt;=5,"VERY HIGH",IF(Z222&gt;=4,"HIGH",IF(Z222&gt;=3,"MED",IF(Z222&gt;=2,"LOW",IF(Z222&gt;=1,"VERY LOW",)))))</f>
        <v>MED</v>
      </c>
    </row>
    <row r="223" spans="1:27" hidden="1" x14ac:dyDescent="0.25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s="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s="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5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s="3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s="3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5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s="3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s="3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s="3" t="str">
        <f>IF(Z225&gt;=5,"VERY HIGH",IF(Z225&gt;=4,"HIGH",IF(Z225&gt;=3,"MED",IF(Z225&gt;=2,"LOW",IF(Z225&gt;=1,"VERY LOW",)))))</f>
        <v>MED</v>
      </c>
    </row>
    <row r="226" spans="1:27" hidden="1" x14ac:dyDescent="0.25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s="3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s="3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5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s="3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s="3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s="3" t="str">
        <f t="shared" ref="AA227:AA228" si="29">IF(Z227&gt;=5,"VERY HIGH",IF(Z227&gt;=4,"HIGH",IF(Z227&gt;=3,"MED",IF(Z227&gt;=2,"LOW",IF(Z227&gt;=1,"VERY LOW",)))))</f>
        <v>MED</v>
      </c>
    </row>
    <row r="228" spans="1:27" x14ac:dyDescent="0.25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s="3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s="3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s="3" t="str">
        <f t="shared" si="29"/>
        <v>MED</v>
      </c>
    </row>
    <row r="229" spans="1:27" hidden="1" x14ac:dyDescent="0.25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s="3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s="3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5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s="3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s="3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5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s="3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s="3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5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s="3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s="3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5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s="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s="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s="3" t="str">
        <f t="shared" ref="AA233:AA234" si="30">IF(Z233&gt;=5,"VERY HIGH",IF(Z233&gt;=4,"HIGH",IF(Z233&gt;=3,"MED",IF(Z233&gt;=2,"LOW",IF(Z233&gt;=1,"VERY LOW",)))))</f>
        <v>MED</v>
      </c>
    </row>
    <row r="234" spans="1:27" x14ac:dyDescent="0.25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s="3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s="3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s="3" t="str">
        <f t="shared" si="30"/>
        <v>VERY LOW</v>
      </c>
    </row>
    <row r="235" spans="1:27" hidden="1" x14ac:dyDescent="0.25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s="3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s="3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5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s="3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s="3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s="3" t="str">
        <f>IF(Z236&gt;=5,"VERY HIGH",IF(Z236&gt;=4,"HIGH",IF(Z236&gt;=3,"MED",IF(Z236&gt;=2,"LOW",IF(Z236&gt;=1,"VERY LOW",)))))</f>
        <v>MED</v>
      </c>
    </row>
    <row r="237" spans="1:27" hidden="1" x14ac:dyDescent="0.25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s="3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s="3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5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s="3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s="3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s="3" t="str">
        <f t="shared" ref="AA238:AA239" si="31">IF(Z238&gt;=5,"VERY HIGH",IF(Z238&gt;=4,"HIGH",IF(Z238&gt;=3,"MED",IF(Z238&gt;=2,"LOW",IF(Z238&gt;=1,"VERY LOW",)))))</f>
        <v>MED</v>
      </c>
    </row>
    <row r="239" spans="1:27" x14ac:dyDescent="0.25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s="3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s="3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s="3" t="str">
        <f t="shared" si="31"/>
        <v>MED</v>
      </c>
    </row>
    <row r="240" spans="1:27" hidden="1" x14ac:dyDescent="0.25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s="3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s="3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5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s="3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s="3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s="3" t="str">
        <f t="shared" ref="AA241:AA246" si="32">IF(Z241&gt;=5,"VERY HIGH",IF(Z241&gt;=4,"HIGH",IF(Z241&gt;=3,"MED",IF(Z241&gt;=2,"LOW",IF(Z241&gt;=1,"VERY LOW",)))))</f>
        <v>MED</v>
      </c>
    </row>
    <row r="242" spans="1:27" x14ac:dyDescent="0.25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s="3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s="3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s="3" t="str">
        <f t="shared" si="32"/>
        <v>MED</v>
      </c>
    </row>
    <row r="243" spans="1:27" x14ac:dyDescent="0.25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s="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s="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s="3" t="str">
        <f t="shared" si="32"/>
        <v>MED</v>
      </c>
    </row>
    <row r="244" spans="1:27" x14ac:dyDescent="0.25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s="3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s="3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s="3" t="str">
        <f t="shared" si="32"/>
        <v>MED</v>
      </c>
    </row>
    <row r="245" spans="1:27" x14ac:dyDescent="0.25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s="3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s="3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s="3" t="str">
        <f t="shared" si="32"/>
        <v>MED</v>
      </c>
    </row>
    <row r="246" spans="1:27" x14ac:dyDescent="0.25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s="3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s="3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s="3" t="str">
        <f t="shared" si="32"/>
        <v>MED</v>
      </c>
    </row>
    <row r="247" spans="1:27" hidden="1" x14ac:dyDescent="0.25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s="3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s="3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5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s="3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s="3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s="3" t="str">
        <f t="shared" ref="AA248:AA250" si="33">IF(Z248&gt;=5,"VERY HIGH",IF(Z248&gt;=4,"HIGH",IF(Z248&gt;=3,"MED",IF(Z248&gt;=2,"LOW",IF(Z248&gt;=1,"VERY LOW",)))))</f>
        <v>MED</v>
      </c>
    </row>
    <row r="249" spans="1:27" x14ac:dyDescent="0.25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s="3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s="3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s="3" t="str">
        <f t="shared" si="33"/>
        <v>MED</v>
      </c>
    </row>
    <row r="250" spans="1:27" x14ac:dyDescent="0.25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s="3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s="3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s="3" t="str">
        <f t="shared" si="33"/>
        <v>MED</v>
      </c>
    </row>
    <row r="251" spans="1:27" hidden="1" x14ac:dyDescent="0.25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s="3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s="3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5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s="3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s="3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5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s="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s="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5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s="3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s="3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5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s="3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s="3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5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s="3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s="3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5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s="3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s="3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5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s="3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s="3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s="3" t="str">
        <f t="shared" ref="AA258:AA261" si="34">IF(Z258&gt;=5,"VERY HIGH",IF(Z258&gt;=4,"HIGH",IF(Z258&gt;=3,"MED",IF(Z258&gt;=2,"LOW",IF(Z258&gt;=1,"VERY LOW",)))))</f>
        <v>MED</v>
      </c>
    </row>
    <row r="259" spans="1:27" x14ac:dyDescent="0.25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s="3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s="3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s="3" t="str">
        <f t="shared" si="34"/>
        <v>MED</v>
      </c>
    </row>
    <row r="260" spans="1:27" x14ac:dyDescent="0.25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s="3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s="3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s="3" t="str">
        <f t="shared" si="34"/>
        <v>MED</v>
      </c>
    </row>
    <row r="261" spans="1:27" x14ac:dyDescent="0.25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s="3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s="3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s="3" t="str">
        <f t="shared" si="34"/>
        <v>VERY LOW</v>
      </c>
    </row>
    <row r="262" spans="1:27" hidden="1" x14ac:dyDescent="0.25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s="3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s="3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5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s="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s="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s="3" t="str">
        <f>IF(Z263&gt;=5,"VERY HIGH",IF(Z263&gt;=4,"HIGH",IF(Z263&gt;=3,"MED",IF(Z263&gt;=2,"LOW",IF(Z263&gt;=1,"VERY LOW",)))))</f>
        <v>MED</v>
      </c>
    </row>
    <row r="264" spans="1:27" hidden="1" x14ac:dyDescent="0.25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s="3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s="3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5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s="3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s="3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s="3" t="str">
        <f>IF(Z265&gt;=5,"VERY HIGH",IF(Z265&gt;=4,"HIGH",IF(Z265&gt;=3,"MED",IF(Z265&gt;=2,"LOW",IF(Z265&gt;=1,"VERY LOW",)))))</f>
        <v>MED</v>
      </c>
    </row>
    <row r="266" spans="1:27" hidden="1" x14ac:dyDescent="0.25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s="3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s="3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5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s="3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s="3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5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s="3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s="3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s="3" t="str">
        <f t="shared" ref="AA268:AA271" si="35">IF(Z268&gt;=5,"VERY HIGH",IF(Z268&gt;=4,"HIGH",IF(Z268&gt;=3,"MED",IF(Z268&gt;=2,"LOW",IF(Z268&gt;=1,"VERY LOW",)))))</f>
        <v>LOW</v>
      </c>
    </row>
    <row r="269" spans="1:27" x14ac:dyDescent="0.25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s="3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s="3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s="3" t="str">
        <f t="shared" si="35"/>
        <v>HIGH</v>
      </c>
    </row>
    <row r="270" spans="1:27" x14ac:dyDescent="0.25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s="3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s="3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s="3" t="str">
        <f t="shared" si="35"/>
        <v>HIGH</v>
      </c>
    </row>
    <row r="271" spans="1:27" x14ac:dyDescent="0.25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s="3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s="3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s="3" t="str">
        <f t="shared" si="35"/>
        <v>MED</v>
      </c>
    </row>
    <row r="272" spans="1:27" hidden="1" x14ac:dyDescent="0.25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s="3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s="3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5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s="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s="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s="3" t="str">
        <f t="shared" ref="AA273:AA274" si="36">IF(Z273&gt;=5,"VERY HIGH",IF(Z273&gt;=4,"HIGH",IF(Z273&gt;=3,"MED",IF(Z273&gt;=2,"LOW",IF(Z273&gt;=1,"VERY LOW",)))))</f>
        <v>MED</v>
      </c>
    </row>
    <row r="274" spans="1:27" x14ac:dyDescent="0.25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s="3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s="3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s="3" t="str">
        <f t="shared" si="36"/>
        <v>LOW</v>
      </c>
    </row>
    <row r="275" spans="1:27" hidden="1" x14ac:dyDescent="0.25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s="3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s="3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5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s="3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s="3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5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s="3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s="3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5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s="3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s="3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s="3" t="str">
        <f t="shared" ref="AA278:AA280" si="37">IF(Z278&gt;=5,"VERY HIGH",IF(Z278&gt;=4,"HIGH",IF(Z278&gt;=3,"MED",IF(Z278&gt;=2,"LOW",IF(Z278&gt;=1,"VERY LOW",)))))</f>
        <v>HIGH</v>
      </c>
    </row>
    <row r="279" spans="1:27" x14ac:dyDescent="0.25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s="3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s="3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s="3" t="str">
        <f t="shared" si="37"/>
        <v>VERY HIGH</v>
      </c>
    </row>
    <row r="280" spans="1:27" x14ac:dyDescent="0.25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s="3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s="3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s="3" t="str">
        <f t="shared" si="37"/>
        <v>MED</v>
      </c>
    </row>
    <row r="281" spans="1:27" hidden="1" x14ac:dyDescent="0.25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s="3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s="3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5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s="3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s="3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5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s="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s="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s="3" t="str">
        <f t="shared" ref="AA283:AA284" si="38">IF(Z283&gt;=5,"VERY HIGH",IF(Z283&gt;=4,"HIGH",IF(Z283&gt;=3,"MED",IF(Z283&gt;=2,"LOW",IF(Z283&gt;=1,"VERY LOW",)))))</f>
        <v>HIGH</v>
      </c>
    </row>
    <row r="284" spans="1:27" x14ac:dyDescent="0.25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s="3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s="3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s="3" t="str">
        <f t="shared" si="38"/>
        <v>VERY HIGH</v>
      </c>
    </row>
    <row r="285" spans="1:27" hidden="1" x14ac:dyDescent="0.25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s="3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s="3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5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s="3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s="3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5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s="3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s="3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s="3" t="str">
        <f>IF(Z287&gt;=5,"VERY HIGH",IF(Z287&gt;=4,"HIGH",IF(Z287&gt;=3,"MED",IF(Z287&gt;=2,"LOW",IF(Z287&gt;=1,"VERY LOW",)))))</f>
        <v>VERY HIGH</v>
      </c>
    </row>
    <row r="288" spans="1:27" hidden="1" x14ac:dyDescent="0.25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s="3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s="3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5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s="3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s="3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5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s="3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s="3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5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s="3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s="3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s="3" t="str">
        <f>IF(Z291&gt;=5,"VERY HIGH",IF(Z291&gt;=4,"HIGH",IF(Z291&gt;=3,"MED",IF(Z291&gt;=2,"LOW",IF(Z291&gt;=1,"VERY LOW",)))))</f>
        <v>VERY LOW</v>
      </c>
    </row>
    <row r="292" spans="1:27" hidden="1" x14ac:dyDescent="0.25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s="3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s="3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5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s="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s="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s="3" t="str">
        <f>IF(Z293&gt;=5,"VERY HIGH",IF(Z293&gt;=4,"HIGH",IF(Z293&gt;=3,"MED",IF(Z293&gt;=2,"LOW",IF(Z293&gt;=1,"VERY LOW",)))))</f>
        <v>HIGH</v>
      </c>
    </row>
    <row r="294" spans="1:27" hidden="1" x14ac:dyDescent="0.25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s="3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s="3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5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s="3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s="3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s="3" t="str">
        <f t="shared" ref="AA295:AA301" si="39">IF(Z295&gt;=5,"VERY HIGH",IF(Z295&gt;=4,"HIGH",IF(Z295&gt;=3,"MED",IF(Z295&gt;=2,"LOW",IF(Z295&gt;=1,"VERY LOW",)))))</f>
        <v>MED</v>
      </c>
    </row>
    <row r="296" spans="1:27" x14ac:dyDescent="0.25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s="3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s="3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s="3" t="str">
        <f t="shared" si="39"/>
        <v>LOW</v>
      </c>
    </row>
    <row r="297" spans="1:27" x14ac:dyDescent="0.25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s="3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s="3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s="3" t="str">
        <f t="shared" si="39"/>
        <v>LOW</v>
      </c>
    </row>
    <row r="298" spans="1:27" x14ac:dyDescent="0.25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s="3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s="3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s="3" t="str">
        <f t="shared" si="39"/>
        <v>MED</v>
      </c>
    </row>
    <row r="299" spans="1:27" x14ac:dyDescent="0.25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s="3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s="3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s="3" t="str">
        <f t="shared" si="39"/>
        <v>HIGH</v>
      </c>
    </row>
    <row r="300" spans="1:27" x14ac:dyDescent="0.25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s="3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s="3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s="3" t="str">
        <f t="shared" si="39"/>
        <v>VERY LOW</v>
      </c>
    </row>
    <row r="301" spans="1:27" x14ac:dyDescent="0.25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s="3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s="3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s="3" t="str">
        <f t="shared" si="39"/>
        <v>HIGH</v>
      </c>
    </row>
    <row r="302" spans="1:27" hidden="1" x14ac:dyDescent="0.25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s="3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s="3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5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s="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s="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5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s="3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s="3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s="3" t="str">
        <f>IF(Z304&gt;=5,"VERY HIGH",IF(Z304&gt;=4,"HIGH",IF(Z304&gt;=3,"MED",IF(Z304&gt;=2,"LOW",IF(Z304&gt;=1,"VERY LOW",)))))</f>
        <v>MED</v>
      </c>
    </row>
    <row r="305" spans="1:27" hidden="1" x14ac:dyDescent="0.25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s="3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s="3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5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s="3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s="3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s="3" t="str">
        <f>IF(Z306&gt;=5,"VERY HIGH",IF(Z306&gt;=4,"HIGH",IF(Z306&gt;=3,"MED",IF(Z306&gt;=2,"LOW",IF(Z306&gt;=1,"VERY LOW",)))))</f>
        <v>MED</v>
      </c>
    </row>
    <row r="307" spans="1:27" hidden="1" x14ac:dyDescent="0.25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s="3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s="3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5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s="3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s="3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s="3" t="str">
        <f>IF(Z308&gt;=5,"VERY HIGH",IF(Z308&gt;=4,"HIGH",IF(Z308&gt;=3,"MED",IF(Z308&gt;=2,"LOW",IF(Z308&gt;=1,"VERY LOW",)))))</f>
        <v>MED</v>
      </c>
    </row>
    <row r="309" spans="1:27" hidden="1" x14ac:dyDescent="0.25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s="3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s="3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5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s="3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s="3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5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s="3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s="3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s="3" t="str">
        <f>IF(Z311&gt;=5,"VERY HIGH",IF(Z311&gt;=4,"HIGH",IF(Z311&gt;=3,"MED",IF(Z311&gt;=2,"LOW",IF(Z311&gt;=1,"VERY LOW",)))))</f>
        <v>LOW</v>
      </c>
    </row>
    <row r="312" spans="1:27" hidden="1" x14ac:dyDescent="0.25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s="3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s="3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5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s="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s="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s="3" t="str">
        <f t="shared" ref="AA313:AA317" si="40">IF(Z313&gt;=5,"VERY HIGH",IF(Z313&gt;=4,"HIGH",IF(Z313&gt;=3,"MED",IF(Z313&gt;=2,"LOW",IF(Z313&gt;=1,"VERY LOW",)))))</f>
        <v>MED</v>
      </c>
    </row>
    <row r="314" spans="1:27" x14ac:dyDescent="0.25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s="3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s="3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s="3" t="str">
        <f t="shared" si="40"/>
        <v>MED</v>
      </c>
    </row>
    <row r="315" spans="1:27" x14ac:dyDescent="0.25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s="3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s="3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s="3" t="str">
        <f t="shared" si="40"/>
        <v>HIGH</v>
      </c>
    </row>
    <row r="316" spans="1:27" x14ac:dyDescent="0.25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s="3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s="3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s="3" t="str">
        <f t="shared" si="40"/>
        <v>VERY LOW</v>
      </c>
    </row>
    <row r="317" spans="1:27" x14ac:dyDescent="0.25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s="3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s="3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s="3" t="str">
        <f t="shared" si="40"/>
        <v>LOW</v>
      </c>
    </row>
    <row r="318" spans="1:27" hidden="1" x14ac:dyDescent="0.25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s="3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s="3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5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s="3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s="3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5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s="3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s="3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s="3" t="str">
        <f>IF(Z320&gt;=5,"VERY HIGH",IF(Z320&gt;=4,"HIGH",IF(Z320&gt;=3,"MED",IF(Z320&gt;=2,"LOW",IF(Z320&gt;=1,"VERY LOW",)))))</f>
        <v>HIGH</v>
      </c>
    </row>
    <row r="321" spans="1:27" hidden="1" x14ac:dyDescent="0.25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s="3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s="3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5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s="3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s="3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s="3" t="str">
        <f>IF(Z322&gt;=5,"VERY HIGH",IF(Z322&gt;=4,"HIGH",IF(Z322&gt;=3,"MED",IF(Z322&gt;=2,"LOW",IF(Z322&gt;=1,"VERY LOW",)))))</f>
        <v>LOW</v>
      </c>
    </row>
    <row r="323" spans="1:27" hidden="1" x14ac:dyDescent="0.25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s="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s="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5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s="3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s="3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5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s="3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s="3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5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s="3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s="3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5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s="3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s="3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5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s="3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s="3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s="3" t="str">
        <f t="shared" ref="AA328:AA330" si="41">IF(Z328&gt;=5,"VERY HIGH",IF(Z328&gt;=4,"HIGH",IF(Z328&gt;=3,"MED",IF(Z328&gt;=2,"LOW",IF(Z328&gt;=1,"VERY LOW",)))))</f>
        <v>HIGH</v>
      </c>
    </row>
    <row r="329" spans="1:27" x14ac:dyDescent="0.25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s="3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s="3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s="3" t="str">
        <f t="shared" si="41"/>
        <v>VERY LOW</v>
      </c>
    </row>
    <row r="330" spans="1:27" x14ac:dyDescent="0.25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s="3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s="3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s="3" t="str">
        <f t="shared" si="41"/>
        <v>HIGH</v>
      </c>
    </row>
    <row r="331" spans="1:27" hidden="1" x14ac:dyDescent="0.25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s="3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s="3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5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s="3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s="3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s="3" t="str">
        <f t="shared" ref="AA332:AA334" si="42">IF(Z332&gt;=5,"VERY HIGH",IF(Z332&gt;=4,"HIGH",IF(Z332&gt;=3,"MED",IF(Z332&gt;=2,"LOW",IF(Z332&gt;=1,"VERY LOW",)))))</f>
        <v>LOW</v>
      </c>
    </row>
    <row r="333" spans="1:27" x14ac:dyDescent="0.25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s="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s="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s="3" t="str">
        <f t="shared" si="42"/>
        <v>MED</v>
      </c>
    </row>
    <row r="334" spans="1:27" x14ac:dyDescent="0.25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s="3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s="3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s="3" t="str">
        <f t="shared" si="42"/>
        <v>VERY LOW</v>
      </c>
    </row>
    <row r="335" spans="1:27" hidden="1" x14ac:dyDescent="0.25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s="3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s="3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5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s="3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s="3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s="3" t="str">
        <f>IF(Z336&gt;=5,"VERY HIGH",IF(Z336&gt;=4,"HIGH",IF(Z336&gt;=3,"MED",IF(Z336&gt;=2,"LOW",IF(Z336&gt;=1,"VERY LOW",)))))</f>
        <v>VERY LOW</v>
      </c>
    </row>
    <row r="337" spans="1:27" hidden="1" x14ac:dyDescent="0.25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s="3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s="3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5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s="3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s="3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s="3" t="str">
        <f>IF(Z338&gt;=5,"VERY HIGH",IF(Z338&gt;=4,"HIGH",IF(Z338&gt;=3,"MED",IF(Z338&gt;=2,"LOW",IF(Z338&gt;=1,"VERY LOW",)))))</f>
        <v>MED</v>
      </c>
    </row>
    <row r="339" spans="1:27" hidden="1" x14ac:dyDescent="0.25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s="3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s="3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5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s="3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s="3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5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s="3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s="3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s="3" t="str">
        <f t="shared" ref="AA341:AA342" si="43">IF(Z341&gt;=5,"VERY HIGH",IF(Z341&gt;=4,"HIGH",IF(Z341&gt;=3,"MED",IF(Z341&gt;=2,"LOW",IF(Z341&gt;=1,"VERY LOW",)))))</f>
        <v>MED</v>
      </c>
    </row>
    <row r="342" spans="1:27" x14ac:dyDescent="0.25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s="3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s="3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s="3" t="str">
        <f t="shared" si="43"/>
        <v>LOW</v>
      </c>
    </row>
    <row r="343" spans="1:27" hidden="1" x14ac:dyDescent="0.25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s="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s="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5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s="3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s="3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5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s="3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s="3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s="3" t="str">
        <f t="shared" ref="AA345:AA351" si="44">IF(Z345&gt;=5,"VERY HIGH",IF(Z345&gt;=4,"HIGH",IF(Z345&gt;=3,"MED",IF(Z345&gt;=2,"LOW",IF(Z345&gt;=1,"VERY LOW",)))))</f>
        <v>MED</v>
      </c>
    </row>
    <row r="346" spans="1:27" x14ac:dyDescent="0.25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s="3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s="3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s="3" t="str">
        <f t="shared" si="44"/>
        <v>MED</v>
      </c>
    </row>
    <row r="347" spans="1:27" x14ac:dyDescent="0.25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s="3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s="3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s="3" t="str">
        <f t="shared" si="44"/>
        <v>MED</v>
      </c>
    </row>
    <row r="348" spans="1:27" x14ac:dyDescent="0.25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s="3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s="3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s="3" t="str">
        <f t="shared" si="44"/>
        <v>MED</v>
      </c>
    </row>
    <row r="349" spans="1:27" x14ac:dyDescent="0.25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s="3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s="3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s="3" t="str">
        <f t="shared" si="44"/>
        <v>MED</v>
      </c>
    </row>
    <row r="350" spans="1:27" x14ac:dyDescent="0.25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s="3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s="3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s="3" t="str">
        <f t="shared" si="44"/>
        <v>MED</v>
      </c>
    </row>
    <row r="351" spans="1:27" x14ac:dyDescent="0.25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s="3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s="3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s="3" t="str">
        <f t="shared" si="44"/>
        <v>MED</v>
      </c>
    </row>
    <row r="352" spans="1:27" hidden="1" x14ac:dyDescent="0.25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s="3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s="3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5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s="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s="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s="3" t="str">
        <f t="shared" ref="AA353:AA357" si="45">IF(Z353&gt;=5,"VERY HIGH",IF(Z353&gt;=4,"HIGH",IF(Z353&gt;=3,"MED",IF(Z353&gt;=2,"LOW",IF(Z353&gt;=1,"VERY LOW",)))))</f>
        <v>MED</v>
      </c>
    </row>
    <row r="354" spans="1:27" x14ac:dyDescent="0.25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s="3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s="3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s="3" t="str">
        <f t="shared" si="45"/>
        <v>MED</v>
      </c>
    </row>
    <row r="355" spans="1:27" x14ac:dyDescent="0.25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s="3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s="3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s="3" t="str">
        <f t="shared" si="45"/>
        <v>MED</v>
      </c>
    </row>
    <row r="356" spans="1:27" x14ac:dyDescent="0.25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s="3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s="3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s="3" t="str">
        <f t="shared" si="45"/>
        <v>MED</v>
      </c>
    </row>
    <row r="357" spans="1:27" x14ac:dyDescent="0.25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s="3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s="3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s="3" t="str">
        <f t="shared" si="45"/>
        <v>MED</v>
      </c>
    </row>
    <row r="358" spans="1:27" hidden="1" x14ac:dyDescent="0.25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s="3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s="3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5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s="3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s="3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5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s="3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s="3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5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s="3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s="3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s="3" t="str">
        <f t="shared" ref="AA361:AA363" si="46">IF(Z361&gt;=5,"VERY HIGH",IF(Z361&gt;=4,"HIGH",IF(Z361&gt;=3,"MED",IF(Z361&gt;=2,"LOW",IF(Z361&gt;=1,"VERY LOW",)))))</f>
        <v>MED</v>
      </c>
    </row>
    <row r="362" spans="1:27" x14ac:dyDescent="0.25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s="3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s="3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s="3" t="str">
        <f t="shared" si="46"/>
        <v>MED</v>
      </c>
    </row>
    <row r="363" spans="1:27" x14ac:dyDescent="0.25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s="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s="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s="3" t="str">
        <f t="shared" si="46"/>
        <v>MED</v>
      </c>
    </row>
    <row r="364" spans="1:27" hidden="1" x14ac:dyDescent="0.25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s="3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s="3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5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s="3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s="3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s="3" t="str">
        <f>IF(Z365&gt;=5,"VERY HIGH",IF(Z365&gt;=4,"HIGH",IF(Z365&gt;=3,"MED",IF(Z365&gt;=2,"LOW",IF(Z365&gt;=1,"VERY LOW",)))))</f>
        <v>MED</v>
      </c>
    </row>
    <row r="366" spans="1:27" hidden="1" x14ac:dyDescent="0.25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s="3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s="3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5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s="3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s="3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s="3" t="str">
        <f>IF(Z367&gt;=5,"VERY HIGH",IF(Z367&gt;=4,"HIGH",IF(Z367&gt;=3,"MED",IF(Z367&gt;=2,"LOW",IF(Z367&gt;=1,"VERY LOW",)))))</f>
        <v>MED</v>
      </c>
    </row>
    <row r="368" spans="1:27" hidden="1" x14ac:dyDescent="0.25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s="3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s="3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5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s="3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s="3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5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s="3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s="3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5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s="3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s="3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s="3" t="str">
        <f>IF(Z371&gt;=5,"VERY HIGH",IF(Z371&gt;=4,"HIGH",IF(Z371&gt;=3,"MED",IF(Z371&gt;=2,"LOW",IF(Z371&gt;=1,"VERY LOW",)))))</f>
        <v>MED</v>
      </c>
    </row>
    <row r="372" spans="1:27" hidden="1" x14ac:dyDescent="0.25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s="3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s="3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5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s="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s="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s="3" t="str">
        <f>IF(Z373&gt;=5,"VERY HIGH",IF(Z373&gt;=4,"HIGH",IF(Z373&gt;=3,"MED",IF(Z373&gt;=2,"LOW",IF(Z373&gt;=1,"VERY LOW",)))))</f>
        <v>MED</v>
      </c>
    </row>
    <row r="374" spans="1:27" hidden="1" x14ac:dyDescent="0.25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s="3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s="3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5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s="3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s="3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5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s="3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s="3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5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s="3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s="3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5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s="3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s="3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s="3" t="str">
        <f>IF(Z378&gt;=5,"VERY HIGH",IF(Z378&gt;=4,"HIGH",IF(Z378&gt;=3,"MED",IF(Z378&gt;=2,"LOW",IF(Z378&gt;=1,"VERY LOW",)))))</f>
        <v>MED</v>
      </c>
    </row>
    <row r="379" spans="1:27" hidden="1" x14ac:dyDescent="0.25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s="3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s="3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5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s="3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s="3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5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s="3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s="3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s="3" t="str">
        <f t="shared" ref="AA381:AA384" si="47">IF(Z381&gt;=5,"VERY HIGH",IF(Z381&gt;=4,"HIGH",IF(Z381&gt;=3,"MED",IF(Z381&gt;=2,"LOW",IF(Z381&gt;=1,"VERY LOW",)))))</f>
        <v>MED</v>
      </c>
    </row>
    <row r="382" spans="1:27" x14ac:dyDescent="0.25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s="3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s="3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s="3" t="str">
        <f t="shared" si="47"/>
        <v>MED</v>
      </c>
    </row>
    <row r="383" spans="1:27" x14ac:dyDescent="0.25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s="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s="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s="3" t="str">
        <f t="shared" si="47"/>
        <v>MED</v>
      </c>
    </row>
    <row r="384" spans="1:27" x14ac:dyDescent="0.25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s="3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s="3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s="3" t="str">
        <f t="shared" si="47"/>
        <v>MED</v>
      </c>
    </row>
    <row r="385" spans="1:27" hidden="1" x14ac:dyDescent="0.25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s="3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s="3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5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s="3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s="3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s="3" t="str">
        <f t="shared" ref="AA386:AA387" si="48">IF(Z386&gt;=5,"VERY HIGH",IF(Z386&gt;=4,"HIGH",IF(Z386&gt;=3,"MED",IF(Z386&gt;=2,"LOW",IF(Z386&gt;=1,"VERY LOW",)))))</f>
        <v>MED</v>
      </c>
    </row>
    <row r="387" spans="1:27" x14ac:dyDescent="0.25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s="3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s="3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s="3" t="str">
        <f t="shared" si="48"/>
        <v>MED</v>
      </c>
    </row>
    <row r="388" spans="1:27" hidden="1" x14ac:dyDescent="0.25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s="3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s="3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5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s="3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s="3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s="3" t="str">
        <f>IF(Z389&gt;=5,"VERY HIGH",IF(Z389&gt;=4,"HIGH",IF(Z389&gt;=3,"MED",IF(Z389&gt;=2,"LOW",IF(Z389&gt;=1,"VERY LOW",)))))</f>
        <v>MED</v>
      </c>
    </row>
    <row r="390" spans="1:27" hidden="1" x14ac:dyDescent="0.25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s="3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s="3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5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s="3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s="3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5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s="3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s="3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s="3" t="str">
        <f t="shared" ref="AA392:AA393" si="49">IF(Z392&gt;=5,"VERY HIGH",IF(Z392&gt;=4,"HIGH",IF(Z392&gt;=3,"MED",IF(Z392&gt;=2,"LOW",IF(Z392&gt;=1,"VERY LOW",)))))</f>
        <v>MED</v>
      </c>
    </row>
    <row r="393" spans="1:27" x14ac:dyDescent="0.25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s="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s="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s="3" t="str">
        <f t="shared" si="49"/>
        <v>MED</v>
      </c>
    </row>
    <row r="394" spans="1:27" hidden="1" x14ac:dyDescent="0.25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s="3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s="3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5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s="3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s="3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s="3" t="str">
        <f>IF(Z395&gt;=5,"VERY HIGH",IF(Z395&gt;=4,"HIGH",IF(Z395&gt;=3,"MED",IF(Z395&gt;=2,"LOW",IF(Z395&gt;=1,"VERY LOW",)))))</f>
        <v>MED</v>
      </c>
    </row>
    <row r="396" spans="1:27" hidden="1" x14ac:dyDescent="0.25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s="3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s="3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5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s="3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s="3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s="3" t="str">
        <f t="shared" ref="AA397:AA398" si="50">IF(Z397&gt;=5,"VERY HIGH",IF(Z397&gt;=4,"HIGH",IF(Z397&gt;=3,"MED",IF(Z397&gt;=2,"LOW",IF(Z397&gt;=1,"VERY LOW",)))))</f>
        <v>MED</v>
      </c>
    </row>
    <row r="398" spans="1:27" x14ac:dyDescent="0.25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s="3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s="3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s="3" t="str">
        <f t="shared" si="50"/>
        <v>MED</v>
      </c>
    </row>
    <row r="399" spans="1:27" hidden="1" x14ac:dyDescent="0.25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s="3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s="3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5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s="3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s="3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5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s="3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s="3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s="3" t="str">
        <f>IF(Z401&gt;=5,"VERY HIGH",IF(Z401&gt;=4,"HIGH",IF(Z401&gt;=3,"MED",IF(Z401&gt;=2,"LOW",IF(Z401&gt;=1,"VERY LOW",)))))</f>
        <v>MED</v>
      </c>
    </row>
    <row r="402" spans="1:27" hidden="1" x14ac:dyDescent="0.25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s="3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s="3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5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s="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s="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5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s="3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s="3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s="3" t="str">
        <f>IF(Z404&gt;=5,"VERY HIGH",IF(Z404&gt;=4,"HIGH",IF(Z404&gt;=3,"MED",IF(Z404&gt;=2,"LOW",IF(Z404&gt;=1,"VERY LOW",)))))</f>
        <v>MED</v>
      </c>
    </row>
    <row r="405" spans="1:27" hidden="1" x14ac:dyDescent="0.25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s="3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s="3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5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s="3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s="3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5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s="3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s="3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s="3" t="str">
        <f t="shared" ref="AA407:AA410" si="51">IF(Z407&gt;=5,"VERY HIGH",IF(Z407&gt;=4,"HIGH",IF(Z407&gt;=3,"MED",IF(Z407&gt;=2,"LOW",IF(Z407&gt;=1,"VERY LOW",)))))</f>
        <v>MED</v>
      </c>
    </row>
    <row r="408" spans="1:27" x14ac:dyDescent="0.25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s="3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s="3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s="3" t="str">
        <f t="shared" si="51"/>
        <v>MED</v>
      </c>
    </row>
    <row r="409" spans="1:27" x14ac:dyDescent="0.25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s="3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s="3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s="3" t="str">
        <f t="shared" si="51"/>
        <v>MED</v>
      </c>
    </row>
    <row r="410" spans="1:27" x14ac:dyDescent="0.25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s="3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s="3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s="3" t="str">
        <f t="shared" si="51"/>
        <v>MED</v>
      </c>
    </row>
    <row r="411" spans="1:27" hidden="1" x14ac:dyDescent="0.25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s="3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s="3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5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s="3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s="3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s="3" t="str">
        <f t="shared" ref="AA412:AA413" si="52">IF(Z412&gt;=5,"VERY HIGH",IF(Z412&gt;=4,"HIGH",IF(Z412&gt;=3,"MED",IF(Z412&gt;=2,"LOW",IF(Z412&gt;=1,"VERY LOW",)))))</f>
        <v>MED</v>
      </c>
    </row>
    <row r="413" spans="1:27" x14ac:dyDescent="0.25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s="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s="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s="3" t="str">
        <f t="shared" si="52"/>
        <v>MED</v>
      </c>
    </row>
    <row r="414" spans="1:27" hidden="1" x14ac:dyDescent="0.25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s="3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s="3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5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s="3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s="3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s="3" t="str">
        <f>IF(Z415&gt;=5,"VERY HIGH",IF(Z415&gt;=4,"HIGH",IF(Z415&gt;=3,"MED",IF(Z415&gt;=2,"LOW",IF(Z415&gt;=1,"VERY LOW",)))))</f>
        <v>MED</v>
      </c>
    </row>
    <row r="416" spans="1:27" hidden="1" x14ac:dyDescent="0.25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s="3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s="3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5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s="3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s="3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s="3" t="str">
        <f t="shared" ref="AA417:AA419" si="53">IF(Z417&gt;=5,"VERY HIGH",IF(Z417&gt;=4,"HIGH",IF(Z417&gt;=3,"MED",IF(Z417&gt;=2,"LOW",IF(Z417&gt;=1,"VERY LOW",)))))</f>
        <v>MED</v>
      </c>
    </row>
    <row r="418" spans="1:27" x14ac:dyDescent="0.25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s="3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s="3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s="3" t="str">
        <f t="shared" si="53"/>
        <v>MED</v>
      </c>
    </row>
    <row r="419" spans="1:27" x14ac:dyDescent="0.25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s="3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s="3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s="3" t="str">
        <f t="shared" si="53"/>
        <v>MED</v>
      </c>
    </row>
    <row r="420" spans="1:27" hidden="1" x14ac:dyDescent="0.25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s="3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s="3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5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s="3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s="3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s="3" t="str">
        <f t="shared" ref="AA421:AA422" si="54">IF(Z421&gt;=5,"VERY HIGH",IF(Z421&gt;=4,"HIGH",IF(Z421&gt;=3,"MED",IF(Z421&gt;=2,"LOW",IF(Z421&gt;=1,"VERY LOW",)))))</f>
        <v>MED</v>
      </c>
    </row>
    <row r="422" spans="1:27" x14ac:dyDescent="0.25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s="3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s="3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s="3" t="str">
        <f t="shared" si="54"/>
        <v>MED</v>
      </c>
    </row>
    <row r="423" spans="1:27" hidden="1" x14ac:dyDescent="0.25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s="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s="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5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s="3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s="3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5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s="3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s="3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s="3" t="str">
        <f t="shared" ref="AA425:AA432" si="55">IF(Z425&gt;=5,"VERY HIGH",IF(Z425&gt;=4,"HIGH",IF(Z425&gt;=3,"MED",IF(Z425&gt;=2,"LOW",IF(Z425&gt;=1,"VERY LOW",)))))</f>
        <v>MED</v>
      </c>
    </row>
    <row r="426" spans="1:27" x14ac:dyDescent="0.25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s="3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s="3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s="3" t="str">
        <f t="shared" si="55"/>
        <v>MED</v>
      </c>
    </row>
    <row r="427" spans="1:27" x14ac:dyDescent="0.25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s="3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s="3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s="3" t="str">
        <f t="shared" si="55"/>
        <v>MED</v>
      </c>
    </row>
    <row r="428" spans="1:27" x14ac:dyDescent="0.25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s="3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s="3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s="3" t="str">
        <f t="shared" si="55"/>
        <v>MED</v>
      </c>
    </row>
    <row r="429" spans="1:27" x14ac:dyDescent="0.25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s="3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s="3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s="3" t="str">
        <f t="shared" si="55"/>
        <v>MED</v>
      </c>
    </row>
    <row r="430" spans="1:27" x14ac:dyDescent="0.25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s="3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s="3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s="3" t="str">
        <f t="shared" si="55"/>
        <v>MED</v>
      </c>
    </row>
    <row r="431" spans="1:27" x14ac:dyDescent="0.25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s="3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s="3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s="3" t="str">
        <f t="shared" si="55"/>
        <v>MED</v>
      </c>
    </row>
    <row r="432" spans="1:27" x14ac:dyDescent="0.25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s="3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s="3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s="3" t="str">
        <f t="shared" si="55"/>
        <v>MED</v>
      </c>
    </row>
    <row r="433" spans="1:27" hidden="1" x14ac:dyDescent="0.25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s="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s="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5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s="3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s="3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s="3" t="str">
        <f t="shared" ref="AA434:AA435" si="56">IF(Z434&gt;=5,"VERY HIGH",IF(Z434&gt;=4,"HIGH",IF(Z434&gt;=3,"MED",IF(Z434&gt;=2,"LOW",IF(Z434&gt;=1,"VERY LOW",)))))</f>
        <v>MED</v>
      </c>
    </row>
    <row r="435" spans="1:27" x14ac:dyDescent="0.25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s="3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s="3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s="3" t="str">
        <f t="shared" si="56"/>
        <v>MED</v>
      </c>
    </row>
    <row r="436" spans="1:27" hidden="1" x14ac:dyDescent="0.25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s="3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s="3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5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s="3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s="3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s="3" t="str">
        <f>IF(Z437&gt;=5,"VERY HIGH",IF(Z437&gt;=4,"HIGH",IF(Z437&gt;=3,"MED",IF(Z437&gt;=2,"LOW",IF(Z437&gt;=1,"VERY LOW",)))))</f>
        <v>MED</v>
      </c>
    </row>
    <row r="438" spans="1:27" hidden="1" x14ac:dyDescent="0.25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s="3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s="3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5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s="3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s="3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s="3" t="str">
        <f t="shared" ref="AA439:AA441" si="57">IF(Z439&gt;=5,"VERY HIGH",IF(Z439&gt;=4,"HIGH",IF(Z439&gt;=3,"MED",IF(Z439&gt;=2,"LOW",IF(Z439&gt;=1,"VERY LOW",)))))</f>
        <v>MED</v>
      </c>
    </row>
    <row r="440" spans="1:27" x14ac:dyDescent="0.25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s="3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s="3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s="3" t="str">
        <f t="shared" si="57"/>
        <v>MED</v>
      </c>
    </row>
    <row r="441" spans="1:27" x14ac:dyDescent="0.25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s="3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s="3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s="3" t="str">
        <f t="shared" si="57"/>
        <v>MED</v>
      </c>
    </row>
    <row r="442" spans="1:27" hidden="1" x14ac:dyDescent="0.25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s="3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s="3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5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s="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s="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5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s="3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s="3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s="3" t="str">
        <f t="shared" ref="AA444:AA445" si="58">IF(Z444&gt;=5,"VERY HIGH",IF(Z444&gt;=4,"HIGH",IF(Z444&gt;=3,"MED",IF(Z444&gt;=2,"LOW",IF(Z444&gt;=1,"VERY LOW",)))))</f>
        <v>MED</v>
      </c>
    </row>
    <row r="445" spans="1:27" x14ac:dyDescent="0.25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s="3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s="3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s="3" t="str">
        <f t="shared" si="58"/>
        <v>MED</v>
      </c>
    </row>
    <row r="446" spans="1:27" hidden="1" x14ac:dyDescent="0.25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s="3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s="3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5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s="3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s="3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s="3" t="str">
        <f t="shared" ref="AA447:AA448" si="59">IF(Z447&gt;=5,"VERY HIGH",IF(Z447&gt;=4,"HIGH",IF(Z447&gt;=3,"MED",IF(Z447&gt;=2,"LOW",IF(Z447&gt;=1,"VERY LOW",)))))</f>
        <v>MED</v>
      </c>
    </row>
    <row r="448" spans="1:27" x14ac:dyDescent="0.25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s="3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s="3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s="3" t="str">
        <f t="shared" si="59"/>
        <v>MED</v>
      </c>
    </row>
    <row r="449" spans="1:27" hidden="1" x14ac:dyDescent="0.25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s="3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s="3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5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s="3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s="3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5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s="3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s="3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5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s="3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s="3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s="3" t="str">
        <f t="shared" ref="AA452:AA455" si="60">IF(Z452&gt;=5,"VERY HIGH",IF(Z452&gt;=4,"HIGH",IF(Z452&gt;=3,"MED",IF(Z452&gt;=2,"LOW",IF(Z452&gt;=1,"VERY LOW",)))))</f>
        <v>MED</v>
      </c>
    </row>
    <row r="453" spans="1:27" x14ac:dyDescent="0.25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s="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s="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s="3" t="str">
        <f t="shared" si="60"/>
        <v>MED</v>
      </c>
    </row>
    <row r="454" spans="1:27" x14ac:dyDescent="0.25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s="3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s="3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s="3" t="str">
        <f t="shared" si="60"/>
        <v>MED</v>
      </c>
    </row>
    <row r="455" spans="1:27" x14ac:dyDescent="0.25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s="3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s="3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s="3" t="str">
        <f t="shared" si="60"/>
        <v>MED</v>
      </c>
    </row>
    <row r="456" spans="1:27" hidden="1" x14ac:dyDescent="0.25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s="3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s="3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5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s="3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s="3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5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s="3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s="3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s="3" t="str">
        <f>IF(Z458&gt;=5,"VERY HIGH",IF(Z458&gt;=4,"HIGH",IF(Z458&gt;=3,"MED",IF(Z458&gt;=2,"LOW",IF(Z458&gt;=1,"VERY LOW",)))))</f>
        <v>MED</v>
      </c>
    </row>
    <row r="459" spans="1:27" hidden="1" x14ac:dyDescent="0.25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s="3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s="3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5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s="3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s="3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5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s="3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s="3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5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s="3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s="3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s="3" t="str">
        <f t="shared" ref="AA462:AA465" si="61">IF(Z462&gt;=5,"VERY HIGH",IF(Z462&gt;=4,"HIGH",IF(Z462&gt;=3,"MED",IF(Z462&gt;=2,"LOW",IF(Z462&gt;=1,"VERY LOW",)))))</f>
        <v>MED</v>
      </c>
    </row>
    <row r="463" spans="1:27" x14ac:dyDescent="0.25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s="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s="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s="3" t="str">
        <f t="shared" si="61"/>
        <v>MED</v>
      </c>
    </row>
    <row r="464" spans="1:27" x14ac:dyDescent="0.25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s="3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s="3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s="3" t="str">
        <f t="shared" si="61"/>
        <v>MED</v>
      </c>
    </row>
    <row r="465" spans="1:27" x14ac:dyDescent="0.25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s="3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s="3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s="3" t="str">
        <f t="shared" si="61"/>
        <v>MED</v>
      </c>
    </row>
    <row r="466" spans="1:27" hidden="1" x14ac:dyDescent="0.25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s="3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s="3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5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s="3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s="3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5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s="3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s="3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s="3" t="str">
        <f>IF(Z468&gt;=5,"VERY HIGH",IF(Z468&gt;=4,"HIGH",IF(Z468&gt;=3,"MED",IF(Z468&gt;=2,"LOW",IF(Z468&gt;=1,"VERY LOW",)))))</f>
        <v>MED</v>
      </c>
    </row>
    <row r="469" spans="1:27" hidden="1" x14ac:dyDescent="0.25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s="3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s="3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5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s="3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s="3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s="3" t="str">
        <f t="shared" ref="AA470:AA474" si="62">IF(Z470&gt;=5,"VERY HIGH",IF(Z470&gt;=4,"HIGH",IF(Z470&gt;=3,"MED",IF(Z470&gt;=2,"LOW",IF(Z470&gt;=1,"VERY LOW",)))))</f>
        <v>MED</v>
      </c>
    </row>
    <row r="471" spans="1:27" x14ac:dyDescent="0.25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s="3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s="3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s="3" t="str">
        <f t="shared" si="62"/>
        <v>MED</v>
      </c>
    </row>
    <row r="472" spans="1:27" x14ac:dyDescent="0.25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s="3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s="3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s="3" t="str">
        <f t="shared" si="62"/>
        <v>MED</v>
      </c>
    </row>
    <row r="473" spans="1:27" x14ac:dyDescent="0.25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s="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s="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s="3" t="str">
        <f t="shared" si="62"/>
        <v>MED</v>
      </c>
    </row>
    <row r="474" spans="1:27" x14ac:dyDescent="0.25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s="3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s="3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s="3" t="str">
        <f t="shared" si="62"/>
        <v>MED</v>
      </c>
    </row>
    <row r="475" spans="1:27" hidden="1" x14ac:dyDescent="0.25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s="3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s="3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5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s="3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s="3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5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s="3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s="3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s="3" t="str">
        <f>IF(Z477&gt;=5,"VERY HIGH",IF(Z477&gt;=4,"HIGH",IF(Z477&gt;=3,"MED",IF(Z477&gt;=2,"LOW",IF(Z477&gt;=1,"VERY LOW",)))))</f>
        <v>MED</v>
      </c>
    </row>
    <row r="478" spans="1:27" hidden="1" x14ac:dyDescent="0.25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s="3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s="3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5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s="3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s="3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5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s="3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s="3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s="3" t="str">
        <f>IF(Z480&gt;=5,"VERY HIGH",IF(Z480&gt;=4,"HIGH",IF(Z480&gt;=3,"MED",IF(Z480&gt;=2,"LOW",IF(Z480&gt;=1,"VERY LOW",)))))</f>
        <v>MED</v>
      </c>
    </row>
    <row r="481" spans="1:27" hidden="1" x14ac:dyDescent="0.25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s="3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s="3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5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s="3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s="3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5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s="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s="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s="3" t="str">
        <f t="shared" ref="AA483:AA485" si="63">IF(Z483&gt;=5,"VERY HIGH",IF(Z483&gt;=4,"HIGH",IF(Z483&gt;=3,"MED",IF(Z483&gt;=2,"LOW",IF(Z483&gt;=1,"VERY LOW",)))))</f>
        <v>MED</v>
      </c>
    </row>
    <row r="484" spans="1:27" x14ac:dyDescent="0.25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s="3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s="3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s="3" t="str">
        <f t="shared" si="63"/>
        <v>MED</v>
      </c>
    </row>
    <row r="485" spans="1:27" x14ac:dyDescent="0.25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s="3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s="3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s="3" t="str">
        <f t="shared" si="63"/>
        <v>MED</v>
      </c>
    </row>
    <row r="486" spans="1:27" hidden="1" x14ac:dyDescent="0.25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s="3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s="3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5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s="3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s="3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s="3" t="str">
        <f t="shared" ref="AA487:AA489" si="64">IF(Z487&gt;=5,"VERY HIGH",IF(Z487&gt;=4,"HIGH",IF(Z487&gt;=3,"MED",IF(Z487&gt;=2,"LOW",IF(Z487&gt;=1,"VERY LOW",)))))</f>
        <v>MED</v>
      </c>
    </row>
    <row r="488" spans="1:27" x14ac:dyDescent="0.25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s="3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s="3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s="3" t="str">
        <f t="shared" si="64"/>
        <v>MED</v>
      </c>
    </row>
    <row r="489" spans="1:27" x14ac:dyDescent="0.25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s="3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s="3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s="3" t="str">
        <f t="shared" si="64"/>
        <v>MED</v>
      </c>
    </row>
    <row r="490" spans="1:27" hidden="1" x14ac:dyDescent="0.25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s="3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s="3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5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s="3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s="3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5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s="3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s="3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s="3" t="str">
        <f t="shared" ref="AA492:AA493" si="65">IF(Z492&gt;=5,"VERY HIGH",IF(Z492&gt;=4,"HIGH",IF(Z492&gt;=3,"MED",IF(Z492&gt;=2,"LOW",IF(Z492&gt;=1,"VERY LOW",)))))</f>
        <v>MED</v>
      </c>
    </row>
    <row r="493" spans="1:27" x14ac:dyDescent="0.25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s="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s="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s="3" t="str">
        <f t="shared" si="65"/>
        <v>MED</v>
      </c>
    </row>
    <row r="494" spans="1:27" hidden="1" x14ac:dyDescent="0.25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s="3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s="3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5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s="3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s="3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s="3" t="str">
        <f t="shared" ref="AA495:AA496" si="66">IF(Z495&gt;=5,"VERY HIGH",IF(Z495&gt;=4,"HIGH",IF(Z495&gt;=3,"MED",IF(Z495&gt;=2,"LOW",IF(Z495&gt;=1,"VERY LOW",)))))</f>
        <v>MED</v>
      </c>
    </row>
    <row r="496" spans="1:27" x14ac:dyDescent="0.25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s="3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s="3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s="3" t="str">
        <f t="shared" si="66"/>
        <v>MED</v>
      </c>
    </row>
    <row r="497" spans="1:27" hidden="1" x14ac:dyDescent="0.25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s="3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s="3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5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s="3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s="3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s="3" t="str">
        <f>IF(Z498&gt;=5,"VERY HIGH",IF(Z498&gt;=4,"HIGH",IF(Z498&gt;=3,"MED",IF(Z498&gt;=2,"LOW",IF(Z498&gt;=1,"VERY LOW",)))))</f>
        <v>MED</v>
      </c>
    </row>
    <row r="499" spans="1:27" hidden="1" x14ac:dyDescent="0.25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s="3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s="3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5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s="3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s="3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s="3" t="str">
        <f>IF(Z500&gt;=5,"VERY HIGH",IF(Z500&gt;=4,"HIGH",IF(Z500&gt;=3,"MED",IF(Z500&gt;=2,"LOW",IF(Z500&gt;=1,"VERY LOW",)))))</f>
        <v>MED</v>
      </c>
    </row>
    <row r="501" spans="1:27" hidden="1" x14ac:dyDescent="0.25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s="3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s="3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25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s="3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s="3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s="3" t="str">
        <f t="shared" ref="AA502:AA504" si="67">IF(Z502&gt;=5,"VERY HIGH",IF(Z502&gt;=4,"HIGH",IF(Z502&gt;=3,"MED",IF(Z502&gt;=2,"LOW",IF(Z502&gt;=1,"VERY LOW",)))))</f>
        <v>MED</v>
      </c>
    </row>
    <row r="503" spans="1:27" x14ac:dyDescent="0.25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s="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s="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s="3" t="str">
        <f t="shared" si="67"/>
        <v>MED</v>
      </c>
    </row>
    <row r="504" spans="1:27" x14ac:dyDescent="0.25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s="3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s="3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s="3" t="str">
        <f t="shared" si="67"/>
        <v>MED</v>
      </c>
    </row>
    <row r="505" spans="1:27" hidden="1" x14ac:dyDescent="0.25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s="3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s="3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25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s="3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s="3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25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s="3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s="3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25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s="3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s="3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25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s="3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s="3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s="3" t="str">
        <f>IF(Z509&gt;=5,"VERY HIGH",IF(Z509&gt;=4,"HIGH",IF(Z509&gt;=3,"MED",IF(Z509&gt;=2,"LOW",IF(Z509&gt;=1,"VERY LOW",)))))</f>
        <v>MED</v>
      </c>
    </row>
    <row r="510" spans="1:27" hidden="1" x14ac:dyDescent="0.25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s="3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s="3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25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s="3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s="3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s="3" t="str">
        <f>IF(Z511&gt;=5,"VERY HIGH",IF(Z511&gt;=4,"HIGH",IF(Z511&gt;=3,"MED",IF(Z511&gt;=2,"LOW",IF(Z511&gt;=1,"VERY LOW",)))))</f>
        <v>MED</v>
      </c>
    </row>
    <row r="512" spans="1:27" hidden="1" x14ac:dyDescent="0.25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s="3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s="3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25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s="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s="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25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s="3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s="3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25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s="3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s="3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25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s="3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s="3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25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s="3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s="3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s="3" t="str">
        <f t="shared" ref="AA517:AA518" si="68">IF(Z517&gt;=5,"VERY HIGH",IF(Z517&gt;=4,"HIGH",IF(Z517&gt;=3,"MED",IF(Z517&gt;=2,"LOW",IF(Z517&gt;=1,"VERY LOW",)))))</f>
        <v>MED</v>
      </c>
    </row>
    <row r="518" spans="1:27" x14ac:dyDescent="0.25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s="3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s="3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s="3" t="str">
        <f t="shared" si="68"/>
        <v>MED</v>
      </c>
    </row>
    <row r="519" spans="1:27" hidden="1" x14ac:dyDescent="0.25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s="3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s="3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25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s="3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s="3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25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s="3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s="3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25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s="3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s="3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s="3" t="str">
        <f t="shared" ref="AA522:AA524" si="69">IF(Z522&gt;=5,"VERY HIGH",IF(Z522&gt;=4,"HIGH",IF(Z522&gt;=3,"MED",IF(Z522&gt;=2,"LOW",IF(Z522&gt;=1,"VERY LOW",)))))</f>
        <v>MED</v>
      </c>
    </row>
    <row r="523" spans="1:27" x14ac:dyDescent="0.25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s="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s="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s="3" t="str">
        <f t="shared" si="69"/>
        <v>MED</v>
      </c>
    </row>
    <row r="524" spans="1:27" x14ac:dyDescent="0.25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s="3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s="3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s="3" t="str">
        <f t="shared" si="69"/>
        <v>MED</v>
      </c>
    </row>
    <row r="525" spans="1:27" hidden="1" x14ac:dyDescent="0.25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s="3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s="3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25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s="3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s="3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s="3" t="str">
        <f>IF(Z526&gt;=5,"VERY HIGH",IF(Z526&gt;=4,"HIGH",IF(Z526&gt;=3,"MED",IF(Z526&gt;=2,"LOW",IF(Z526&gt;=1,"VERY LOW",)))))</f>
        <v>MED</v>
      </c>
    </row>
    <row r="527" spans="1:27" hidden="1" x14ac:dyDescent="0.25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s="3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s="3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25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s="3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s="3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25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s="3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s="3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25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s="3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s="3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s="3" t="str">
        <f t="shared" ref="AA530:AA531" si="70">IF(Z530&gt;=5,"VERY HIGH",IF(Z530&gt;=4,"HIGH",IF(Z530&gt;=3,"MED",IF(Z530&gt;=2,"LOW",IF(Z530&gt;=1,"VERY LOW",)))))</f>
        <v>MED</v>
      </c>
    </row>
    <row r="531" spans="1:27" x14ac:dyDescent="0.25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s="3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s="3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s="3" t="str">
        <f t="shared" si="70"/>
        <v>MED</v>
      </c>
    </row>
    <row r="532" spans="1:27" hidden="1" x14ac:dyDescent="0.25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s="3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s="3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25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s="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s="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25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s="3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s="3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s="3" t="str">
        <f>IF(Z534&gt;=5,"VERY HIGH",IF(Z534&gt;=4,"HIGH",IF(Z534&gt;=3,"MED",IF(Z534&gt;=2,"LOW",IF(Z534&gt;=1,"VERY LOW",)))))</f>
        <v>MED</v>
      </c>
    </row>
    <row r="535" spans="1:27" hidden="1" x14ac:dyDescent="0.25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s="3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s="3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25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s="3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s="3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25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s="3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s="3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25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s="3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s="3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25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s="3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s="3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s="3" t="str">
        <f>IF(Z539&gt;=5,"VERY HIGH",IF(Z539&gt;=4,"HIGH",IF(Z539&gt;=3,"MED",IF(Z539&gt;=2,"LOW",IF(Z539&gt;=1,"VERY LOW",)))))</f>
        <v>MED</v>
      </c>
    </row>
    <row r="540" spans="1:27" hidden="1" x14ac:dyDescent="0.25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s="3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s="3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25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s="3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s="3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s="3" t="str">
        <f t="shared" ref="AA541:AA542" si="71">IF(Z541&gt;=5,"VERY HIGH",IF(Z541&gt;=4,"HIGH",IF(Z541&gt;=3,"MED",IF(Z541&gt;=2,"LOW",IF(Z541&gt;=1,"VERY LOW",)))))</f>
        <v>MED</v>
      </c>
    </row>
    <row r="542" spans="1:27" x14ac:dyDescent="0.25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s="3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s="3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s="3" t="str">
        <f t="shared" si="71"/>
        <v>MED</v>
      </c>
    </row>
    <row r="543" spans="1:27" hidden="1" x14ac:dyDescent="0.25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s="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s="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25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s="3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s="3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25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s="3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s="3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s="3" t="str">
        <f>IF(Z545&gt;=5,"VERY HIGH",IF(Z545&gt;=4,"HIGH",IF(Z545&gt;=3,"MED",IF(Z545&gt;=2,"LOW",IF(Z545&gt;=1,"VERY LOW",)))))</f>
        <v>MED</v>
      </c>
    </row>
    <row r="546" spans="1:27" hidden="1" x14ac:dyDescent="0.25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s="3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s="3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25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s="3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s="3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25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s="3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s="3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s="3" t="str">
        <f t="shared" ref="AA548:AA550" si="72">IF(Z548&gt;=5,"VERY HIGH",IF(Z548&gt;=4,"HIGH",IF(Z548&gt;=3,"MED",IF(Z548&gt;=2,"LOW",IF(Z548&gt;=1,"VERY LOW",)))))</f>
        <v>MED</v>
      </c>
    </row>
    <row r="549" spans="1:27" x14ac:dyDescent="0.25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s="3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s="3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s="3" t="str">
        <f t="shared" si="72"/>
        <v>MED</v>
      </c>
    </row>
    <row r="550" spans="1:27" x14ac:dyDescent="0.25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s="3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s="3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s="3" t="str">
        <f t="shared" si="72"/>
        <v>MED</v>
      </c>
    </row>
    <row r="551" spans="1:27" hidden="1" x14ac:dyDescent="0.25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s="3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s="3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25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s="3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s="3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25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s="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s="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25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s="3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s="3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s="3" t="str">
        <f>IF(Z554&gt;=5,"VERY HIGH",IF(Z554&gt;=4,"HIGH",IF(Z554&gt;=3,"MED",IF(Z554&gt;=2,"LOW",IF(Z554&gt;=1,"VERY LOW",)))))</f>
        <v>MED</v>
      </c>
    </row>
    <row r="555" spans="1:27" hidden="1" x14ac:dyDescent="0.25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s="3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s="3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25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s="3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s="3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s="3" t="str">
        <f>IF(Z556&gt;=5,"VERY HIGH",IF(Z556&gt;=4,"HIGH",IF(Z556&gt;=3,"MED",IF(Z556&gt;=2,"LOW",IF(Z556&gt;=1,"VERY LOW",)))))</f>
        <v>MED</v>
      </c>
    </row>
    <row r="557" spans="1:27" hidden="1" x14ac:dyDescent="0.25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s="3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s="3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25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s="3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s="3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25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s="3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s="3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s="3" t="str">
        <f t="shared" ref="AA559:AA560" si="73">IF(Z559&gt;=5,"VERY HIGH",IF(Z559&gt;=4,"HIGH",IF(Z559&gt;=3,"MED",IF(Z559&gt;=2,"LOW",IF(Z559&gt;=1,"VERY LOW",)))))</f>
        <v>MED</v>
      </c>
    </row>
    <row r="560" spans="1:27" x14ac:dyDescent="0.25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s="3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s="3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s="3" t="str">
        <f t="shared" si="73"/>
        <v>MED</v>
      </c>
    </row>
    <row r="561" spans="1:27" hidden="1" x14ac:dyDescent="0.25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s="3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s="3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25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s="3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s="3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s="3" t="str">
        <f t="shared" ref="AA562:AA563" si="74">IF(Z562&gt;=5,"VERY HIGH",IF(Z562&gt;=4,"HIGH",IF(Z562&gt;=3,"MED",IF(Z562&gt;=2,"LOW",IF(Z562&gt;=1,"VERY LOW",)))))</f>
        <v>MED</v>
      </c>
    </row>
    <row r="563" spans="1:27" x14ac:dyDescent="0.25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s="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s="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s="3" t="str">
        <f t="shared" si="74"/>
        <v>MED</v>
      </c>
    </row>
    <row r="564" spans="1:27" hidden="1" x14ac:dyDescent="0.25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s="3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s="3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25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s="3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s="3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s="3" t="str">
        <f>IF(Z565&gt;=5,"VERY HIGH",IF(Z565&gt;=4,"HIGH",IF(Z565&gt;=3,"MED",IF(Z565&gt;=2,"LOW",IF(Z565&gt;=1,"VERY LOW",)))))</f>
        <v>MED</v>
      </c>
    </row>
    <row r="566" spans="1:27" hidden="1" x14ac:dyDescent="0.25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s="3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s="3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25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s="3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s="3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s="3" t="str">
        <f>IF(Z567&gt;=5,"VERY HIGH",IF(Z567&gt;=4,"HIGH",IF(Z567&gt;=3,"MED",IF(Z567&gt;=2,"LOW",IF(Z567&gt;=1,"VERY LOW",)))))</f>
        <v>MED</v>
      </c>
    </row>
    <row r="568" spans="1:27" hidden="1" x14ac:dyDescent="0.25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s="3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s="3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25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s="3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s="3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25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s="3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s="3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s="3" t="str">
        <f>IF(Z570&gt;=5,"VERY HIGH",IF(Z570&gt;=4,"HIGH",IF(Z570&gt;=3,"MED",IF(Z570&gt;=2,"LOW",IF(Z570&gt;=1,"VERY LOW",)))))</f>
        <v>MED</v>
      </c>
    </row>
    <row r="571" spans="1:27" hidden="1" x14ac:dyDescent="0.25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s="3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s="3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25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s="3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s="3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25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s="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s="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s="3" t="str">
        <f t="shared" ref="AA573:AA575" si="75">IF(Z573&gt;=5,"VERY HIGH",IF(Z573&gt;=4,"HIGH",IF(Z573&gt;=3,"MED",IF(Z573&gt;=2,"LOW",IF(Z573&gt;=1,"VERY LOW",)))))</f>
        <v>MED</v>
      </c>
    </row>
    <row r="574" spans="1:27" x14ac:dyDescent="0.25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s="3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s="3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s="3" t="str">
        <f t="shared" si="75"/>
        <v>MED</v>
      </c>
    </row>
    <row r="575" spans="1:27" x14ac:dyDescent="0.25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s="3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s="3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s="3" t="str">
        <f t="shared" si="75"/>
        <v>MED</v>
      </c>
    </row>
    <row r="576" spans="1:27" hidden="1" x14ac:dyDescent="0.25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s="3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s="3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25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s="3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s="3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s="3" t="str">
        <f t="shared" ref="AA577:AA579" si="76">IF(Z577&gt;=5,"VERY HIGH",IF(Z577&gt;=4,"HIGH",IF(Z577&gt;=3,"MED",IF(Z577&gt;=2,"LOW",IF(Z577&gt;=1,"VERY LOW",)))))</f>
        <v>MED</v>
      </c>
    </row>
    <row r="578" spans="1:27" x14ac:dyDescent="0.25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s="3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s="3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s="3" t="str">
        <f t="shared" si="76"/>
        <v>MED</v>
      </c>
    </row>
    <row r="579" spans="1:27" x14ac:dyDescent="0.25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s="3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s="3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s="3" t="str">
        <f t="shared" si="76"/>
        <v>MED</v>
      </c>
    </row>
    <row r="580" spans="1:27" hidden="1" x14ac:dyDescent="0.25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s="3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s="3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25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s="3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s="3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s="3" t="str">
        <f t="shared" ref="AA581:AA587" si="77">IF(Z581&gt;=5,"VERY HIGH",IF(Z581&gt;=4,"HIGH",IF(Z581&gt;=3,"MED",IF(Z581&gt;=2,"LOW",IF(Z581&gt;=1,"VERY LOW",)))))</f>
        <v>MED</v>
      </c>
    </row>
    <row r="582" spans="1:27" x14ac:dyDescent="0.25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s="3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s="3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s="3" t="str">
        <f t="shared" si="77"/>
        <v>MED</v>
      </c>
    </row>
    <row r="583" spans="1:27" x14ac:dyDescent="0.25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s="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s="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s="3" t="str">
        <f t="shared" si="77"/>
        <v>MED</v>
      </c>
    </row>
    <row r="584" spans="1:27" x14ac:dyDescent="0.25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s="3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s="3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s="3" t="str">
        <f t="shared" si="77"/>
        <v>MED</v>
      </c>
    </row>
    <row r="585" spans="1:27" x14ac:dyDescent="0.25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s="3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s="3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s="3" t="str">
        <f t="shared" si="77"/>
        <v>MED</v>
      </c>
    </row>
    <row r="586" spans="1:27" x14ac:dyDescent="0.25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s="3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s="3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s="3" t="str">
        <f t="shared" si="77"/>
        <v>MED</v>
      </c>
    </row>
    <row r="587" spans="1:27" x14ac:dyDescent="0.25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s="3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s="3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s="3" t="str">
        <f t="shared" si="77"/>
        <v>MED</v>
      </c>
    </row>
    <row r="588" spans="1:27" hidden="1" x14ac:dyDescent="0.25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s="3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s="3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25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s="3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s="3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s="3" t="str">
        <f>IF(Z589&gt;=5,"VERY HIGH",IF(Z589&gt;=4,"HIGH",IF(Z589&gt;=3,"MED",IF(Z589&gt;=2,"LOW",IF(Z589&gt;=1,"VERY LOW",)))))</f>
        <v>MED</v>
      </c>
    </row>
    <row r="590" spans="1:27" hidden="1" x14ac:dyDescent="0.25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s="3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s="3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25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s="3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s="3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s="3" t="str">
        <f t="shared" ref="AA591:AA596" si="78">IF(Z591&gt;=5,"VERY HIGH",IF(Z591&gt;=4,"HIGH",IF(Z591&gt;=3,"MED",IF(Z591&gt;=2,"LOW",IF(Z591&gt;=1,"VERY LOW",)))))</f>
        <v>MED</v>
      </c>
    </row>
    <row r="592" spans="1:27" x14ac:dyDescent="0.25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s="3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s="3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s="3" t="str">
        <f t="shared" si="78"/>
        <v>MED</v>
      </c>
    </row>
    <row r="593" spans="1:27" x14ac:dyDescent="0.25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s="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s="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s="3" t="str">
        <f t="shared" si="78"/>
        <v>MED</v>
      </c>
    </row>
    <row r="594" spans="1:27" x14ac:dyDescent="0.25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s="3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s="3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s="3" t="str">
        <f t="shared" si="78"/>
        <v>MED</v>
      </c>
    </row>
    <row r="595" spans="1:27" x14ac:dyDescent="0.25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s="3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s="3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s="3" t="str">
        <f t="shared" si="78"/>
        <v>MED</v>
      </c>
    </row>
    <row r="596" spans="1:27" x14ac:dyDescent="0.25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s="3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s="3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s="3" t="str">
        <f t="shared" si="78"/>
        <v>MED</v>
      </c>
    </row>
    <row r="597" spans="1:27" hidden="1" x14ac:dyDescent="0.25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s="3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s="3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25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s="3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s="3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s="3" t="str">
        <f t="shared" ref="AA598:AA603" si="79">IF(Z598&gt;=5,"VERY HIGH",IF(Z598&gt;=4,"HIGH",IF(Z598&gt;=3,"MED",IF(Z598&gt;=2,"LOW",IF(Z598&gt;=1,"VERY LOW",)))))</f>
        <v>MED</v>
      </c>
    </row>
    <row r="599" spans="1:27" x14ac:dyDescent="0.25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s="3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s="3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s="3" t="str">
        <f t="shared" si="79"/>
        <v>MED</v>
      </c>
    </row>
    <row r="600" spans="1:27" x14ac:dyDescent="0.25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s="3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s="3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s="3" t="str">
        <f t="shared" si="79"/>
        <v>MED</v>
      </c>
    </row>
    <row r="601" spans="1:27" x14ac:dyDescent="0.25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s="3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s="3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s="3" t="str">
        <f t="shared" si="79"/>
        <v>MED</v>
      </c>
    </row>
    <row r="602" spans="1:27" x14ac:dyDescent="0.25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s="3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s="3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s="3" t="str">
        <f t="shared" si="79"/>
        <v>MED</v>
      </c>
    </row>
    <row r="603" spans="1:27" x14ac:dyDescent="0.25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s="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s="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s="3" t="str">
        <f t="shared" si="79"/>
        <v>MED</v>
      </c>
    </row>
    <row r="604" spans="1:27" hidden="1" x14ac:dyDescent="0.25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s="3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s="3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25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s="3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s="3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25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s="3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s="3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25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s="3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s="3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s="3" t="str">
        <f>IF(Z607&gt;=5,"VERY HIGH",IF(Z607&gt;=4,"HIGH",IF(Z607&gt;=3,"MED",IF(Z607&gt;=2,"LOW",IF(Z607&gt;=1,"VERY LOW",)))))</f>
        <v>MED</v>
      </c>
    </row>
    <row r="608" spans="1:27" hidden="1" x14ac:dyDescent="0.25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s="3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s="3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25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s="3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s="3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25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s="3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s="3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25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s="3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s="3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s="3" t="str">
        <f t="shared" ref="AA611:AA612" si="80">IF(Z611&gt;=5,"VERY HIGH",IF(Z611&gt;=4,"HIGH",IF(Z611&gt;=3,"MED",IF(Z611&gt;=2,"LOW",IF(Z611&gt;=1,"VERY LOW",)))))</f>
        <v>MED</v>
      </c>
    </row>
    <row r="612" spans="1:27" x14ac:dyDescent="0.25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s="3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s="3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s="3" t="str">
        <f t="shared" si="80"/>
        <v>MED</v>
      </c>
    </row>
    <row r="613" spans="1:27" hidden="1" x14ac:dyDescent="0.25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s="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s="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25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s="3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s="3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s="3" t="str">
        <f t="shared" ref="AA614:AA616" si="81">IF(Z614&gt;=5,"VERY HIGH",IF(Z614&gt;=4,"HIGH",IF(Z614&gt;=3,"MED",IF(Z614&gt;=2,"LOW",IF(Z614&gt;=1,"VERY LOW",)))))</f>
        <v>MED</v>
      </c>
    </row>
    <row r="615" spans="1:27" x14ac:dyDescent="0.25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s="3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s="3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s="3" t="str">
        <f t="shared" si="81"/>
        <v>MED</v>
      </c>
    </row>
    <row r="616" spans="1:27" x14ac:dyDescent="0.25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s="3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s="3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s="3" t="str">
        <f t="shared" si="81"/>
        <v>MED</v>
      </c>
    </row>
    <row r="617" spans="1:27" hidden="1" x14ac:dyDescent="0.25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s="3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s="3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25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s="3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s="3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s="3" t="str">
        <f>IF(Z618&gt;=5,"VERY HIGH",IF(Z618&gt;=4,"HIGH",IF(Z618&gt;=3,"MED",IF(Z618&gt;=2,"LOW",IF(Z618&gt;=1,"VERY LOW",)))))</f>
        <v>MED</v>
      </c>
    </row>
    <row r="619" spans="1:27" hidden="1" x14ac:dyDescent="0.25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s="3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s="3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25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s="3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s="3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s="3" t="str">
        <f t="shared" ref="AA620:AA621" si="82">IF(Z620&gt;=5,"VERY HIGH",IF(Z620&gt;=4,"HIGH",IF(Z620&gt;=3,"MED",IF(Z620&gt;=2,"LOW",IF(Z620&gt;=1,"VERY LOW",)))))</f>
        <v>MED</v>
      </c>
    </row>
    <row r="621" spans="1:27" x14ac:dyDescent="0.25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s="3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s="3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s="3" t="str">
        <f t="shared" si="82"/>
        <v>MED</v>
      </c>
    </row>
    <row r="622" spans="1:27" hidden="1" x14ac:dyDescent="0.25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s="3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s="3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25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s="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s="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25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s="3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s="3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s="3" t="str">
        <f>IF(Z624&gt;=5,"VERY HIGH",IF(Z624&gt;=4,"HIGH",IF(Z624&gt;=3,"MED",IF(Z624&gt;=2,"LOW",IF(Z624&gt;=1,"VERY LOW",)))))</f>
        <v>MED</v>
      </c>
    </row>
    <row r="625" spans="1:27" hidden="1" x14ac:dyDescent="0.25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s="3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s="3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25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s="3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s="3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s="3" t="str">
        <f t="shared" ref="AA626:AA628" si="83">IF(Z626&gt;=5,"VERY HIGH",IF(Z626&gt;=4,"HIGH",IF(Z626&gt;=3,"MED",IF(Z626&gt;=2,"LOW",IF(Z626&gt;=1,"VERY LOW",)))))</f>
        <v>MED</v>
      </c>
    </row>
    <row r="627" spans="1:27" x14ac:dyDescent="0.25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s="3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s="3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s="3" t="str">
        <f t="shared" si="83"/>
        <v>MED</v>
      </c>
    </row>
    <row r="628" spans="1:27" x14ac:dyDescent="0.25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s="3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s="3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s="3" t="str">
        <f t="shared" si="83"/>
        <v>MED</v>
      </c>
    </row>
    <row r="629" spans="1:27" hidden="1" x14ac:dyDescent="0.25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s="3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s="3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25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s="3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s="3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25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s="3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s="3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25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s="3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s="3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25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s="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s="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25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s="3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s="3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25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s="3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s="3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s="3" t="str">
        <f>IF(Z635&gt;=5,"VERY HIGH",IF(Z635&gt;=4,"HIGH",IF(Z635&gt;=3,"MED",IF(Z635&gt;=2,"LOW",IF(Z635&gt;=1,"VERY LOW",)))))</f>
        <v>MED</v>
      </c>
    </row>
    <row r="636" spans="1:27" hidden="1" x14ac:dyDescent="0.25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s="3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s="3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25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s="3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s="3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s="3" t="str">
        <f>IF(Z637&gt;=5,"VERY HIGH",IF(Z637&gt;=4,"HIGH",IF(Z637&gt;=3,"MED",IF(Z637&gt;=2,"LOW",IF(Z637&gt;=1,"VERY LOW",)))))</f>
        <v>MED</v>
      </c>
    </row>
    <row r="638" spans="1:27" hidden="1" x14ac:dyDescent="0.25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s="3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s="3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25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s="3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s="3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s="3" t="str">
        <f>IF(Z639&gt;=5,"VERY HIGH",IF(Z639&gt;=4,"HIGH",IF(Z639&gt;=3,"MED",IF(Z639&gt;=2,"LOW",IF(Z639&gt;=1,"VERY LOW",)))))</f>
        <v>MED</v>
      </c>
    </row>
    <row r="640" spans="1:27" hidden="1" x14ac:dyDescent="0.25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s="3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s="3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25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s="3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s="3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s="3" t="str">
        <f>IF(Z641&gt;=5,"VERY HIGH",IF(Z641&gt;=4,"HIGH",IF(Z641&gt;=3,"MED",IF(Z641&gt;=2,"LOW",IF(Z641&gt;=1,"VERY LOW",)))))</f>
        <v>MED</v>
      </c>
    </row>
    <row r="642" spans="1:27" hidden="1" x14ac:dyDescent="0.25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s="3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s="3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25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s="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s="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25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s="3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s="3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s="3" t="str">
        <f t="shared" ref="AA644:AA646" si="84">IF(Z644&gt;=5,"VERY HIGH",IF(Z644&gt;=4,"HIGH",IF(Z644&gt;=3,"MED",IF(Z644&gt;=2,"LOW",IF(Z644&gt;=1,"VERY LOW",)))))</f>
        <v>MED</v>
      </c>
    </row>
    <row r="645" spans="1:27" x14ac:dyDescent="0.25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s="3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s="3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s="3" t="str">
        <f t="shared" si="84"/>
        <v>MED</v>
      </c>
    </row>
    <row r="646" spans="1:27" x14ac:dyDescent="0.25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s="3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s="3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s="3" t="str">
        <f t="shared" si="84"/>
        <v>MED</v>
      </c>
    </row>
    <row r="647" spans="1:27" hidden="1" x14ac:dyDescent="0.25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s="3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s="3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25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s="3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s="3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25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s="3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s="3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s="3" t="str">
        <f t="shared" ref="AA649:AA651" si="85">IF(Z649&gt;=5,"VERY HIGH",IF(Z649&gt;=4,"HIGH",IF(Z649&gt;=3,"MED",IF(Z649&gt;=2,"LOW",IF(Z649&gt;=1,"VERY LOW",)))))</f>
        <v>MED</v>
      </c>
    </row>
    <row r="650" spans="1:27" x14ac:dyDescent="0.25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s="3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s="3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s="3" t="str">
        <f t="shared" si="85"/>
        <v>MED</v>
      </c>
    </row>
    <row r="651" spans="1:27" x14ac:dyDescent="0.25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s="3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s="3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s="3" t="str">
        <f t="shared" si="85"/>
        <v>MED</v>
      </c>
    </row>
    <row r="652" spans="1:27" hidden="1" x14ac:dyDescent="0.25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s="3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s="3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25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s="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s="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s="3" t="str">
        <f t="shared" ref="AA653:AA654" si="86">IF(Z653&gt;=5,"VERY HIGH",IF(Z653&gt;=4,"HIGH",IF(Z653&gt;=3,"MED",IF(Z653&gt;=2,"LOW",IF(Z653&gt;=1,"VERY LOW",)))))</f>
        <v>MED</v>
      </c>
    </row>
    <row r="654" spans="1:27" x14ac:dyDescent="0.25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s="3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s="3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s="3" t="str">
        <f t="shared" si="86"/>
        <v>MED</v>
      </c>
    </row>
    <row r="655" spans="1:27" hidden="1" x14ac:dyDescent="0.25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s="3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s="3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25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s="3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s="3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s="3" t="str">
        <f t="shared" ref="AA656:AA657" si="87">IF(Z656&gt;=5,"VERY HIGH",IF(Z656&gt;=4,"HIGH",IF(Z656&gt;=3,"MED",IF(Z656&gt;=2,"LOW",IF(Z656&gt;=1,"VERY LOW",)))))</f>
        <v>MED</v>
      </c>
    </row>
    <row r="657" spans="1:27" x14ac:dyDescent="0.25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s="3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s="3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s="3" t="str">
        <f t="shared" si="87"/>
        <v>MED</v>
      </c>
    </row>
    <row r="658" spans="1:27" hidden="1" x14ac:dyDescent="0.25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s="3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s="3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25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s="3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s="3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25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s="3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s="3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25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s="3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s="3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s="3" t="str">
        <f t="shared" ref="AA661:AA664" si="88">IF(Z661&gt;=5,"VERY HIGH",IF(Z661&gt;=4,"HIGH",IF(Z661&gt;=3,"MED",IF(Z661&gt;=2,"LOW",IF(Z661&gt;=1,"VERY LOW",)))))</f>
        <v>MED</v>
      </c>
    </row>
    <row r="662" spans="1:27" x14ac:dyDescent="0.25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s="3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s="3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s="3" t="str">
        <f t="shared" si="88"/>
        <v>MED</v>
      </c>
    </row>
    <row r="663" spans="1:27" x14ac:dyDescent="0.25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s="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s="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s="3" t="str">
        <f t="shared" si="88"/>
        <v>MED</v>
      </c>
    </row>
    <row r="664" spans="1:27" x14ac:dyDescent="0.25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s="3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s="3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s="3" t="str">
        <f t="shared" si="88"/>
        <v>MED</v>
      </c>
    </row>
    <row r="665" spans="1:27" hidden="1" x14ac:dyDescent="0.25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s="3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s="3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25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s="3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s="3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s="3" t="str">
        <f>IF(Z666&gt;=5,"VERY HIGH",IF(Z666&gt;=4,"HIGH",IF(Z666&gt;=3,"MED",IF(Z666&gt;=2,"LOW",IF(Z666&gt;=1,"VERY LOW",)))))</f>
        <v>MED</v>
      </c>
    </row>
    <row r="667" spans="1:27" hidden="1" x14ac:dyDescent="0.25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s="3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s="3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25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s="3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s="3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25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s="3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s="3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25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s="3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s="3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25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s="3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s="3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s="3" t="str">
        <f t="shared" ref="AA671:AA674" si="89">IF(Z671&gt;=5,"VERY HIGH",IF(Z671&gt;=4,"HIGH",IF(Z671&gt;=3,"MED",IF(Z671&gt;=2,"LOW",IF(Z671&gt;=1,"VERY LOW",)))))</f>
        <v>MED</v>
      </c>
    </row>
    <row r="672" spans="1:27" x14ac:dyDescent="0.25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s="3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s="3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s="3" t="str">
        <f t="shared" si="89"/>
        <v>MED</v>
      </c>
    </row>
    <row r="673" spans="1:27" x14ac:dyDescent="0.25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s="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s="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s="3" t="str">
        <f t="shared" si="89"/>
        <v>MED</v>
      </c>
    </row>
    <row r="674" spans="1:27" x14ac:dyDescent="0.25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s="3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s="3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s="3" t="str">
        <f t="shared" si="89"/>
        <v>MED</v>
      </c>
    </row>
    <row r="675" spans="1:27" hidden="1" x14ac:dyDescent="0.25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s="3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s="3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25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s="3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s="3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25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s="3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s="3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25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s="3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s="3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s="3" t="str">
        <f>IF(Z678&gt;=5,"VERY HIGH",IF(Z678&gt;=4,"HIGH",IF(Z678&gt;=3,"MED",IF(Z678&gt;=2,"LOW",IF(Z678&gt;=1,"VERY LOW",)))))</f>
        <v>MED</v>
      </c>
    </row>
    <row r="679" spans="1:27" hidden="1" x14ac:dyDescent="0.25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s="3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s="3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25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s="3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s="3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s="3" t="str">
        <f>IF(Z680&gt;=5,"VERY HIGH",IF(Z680&gt;=4,"HIGH",IF(Z680&gt;=3,"MED",IF(Z680&gt;=2,"LOW",IF(Z680&gt;=1,"VERY LOW",)))))</f>
        <v>MED</v>
      </c>
    </row>
    <row r="681" spans="1:27" hidden="1" x14ac:dyDescent="0.25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s="3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s="3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25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s="3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s="3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25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s="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s="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25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s="3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s="3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s="3" t="str">
        <f>IF(Z684&gt;=5,"VERY HIGH",IF(Z684&gt;=4,"HIGH",IF(Z684&gt;=3,"MED",IF(Z684&gt;=2,"LOW",IF(Z684&gt;=1,"VERY LOW",)))))</f>
        <v>MED</v>
      </c>
    </row>
    <row r="685" spans="1:27" hidden="1" x14ac:dyDescent="0.25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s="3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s="3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25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s="3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s="3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s="3" t="str">
        <f>IF(Z686&gt;=5,"VERY HIGH",IF(Z686&gt;=4,"HIGH",IF(Z686&gt;=3,"MED",IF(Z686&gt;=2,"LOW",IF(Z686&gt;=1,"VERY LOW",)))))</f>
        <v>MED</v>
      </c>
    </row>
    <row r="687" spans="1:27" hidden="1" x14ac:dyDescent="0.25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s="3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s="3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25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s="3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s="3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25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s="3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s="3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25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s="3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s="3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25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s="3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s="3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s="3" t="str">
        <f t="shared" ref="AA691:AA694" si="90">IF(Z691&gt;=5,"VERY HIGH",IF(Z691&gt;=4,"HIGH",IF(Z691&gt;=3,"MED",IF(Z691&gt;=2,"LOW",IF(Z691&gt;=1,"VERY LOW",)))))</f>
        <v>MED</v>
      </c>
    </row>
    <row r="692" spans="1:27" x14ac:dyDescent="0.25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s="3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s="3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s="3" t="str">
        <f t="shared" si="90"/>
        <v>MED</v>
      </c>
    </row>
    <row r="693" spans="1:27" x14ac:dyDescent="0.25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s="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s="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s="3" t="str">
        <f t="shared" si="90"/>
        <v>MED</v>
      </c>
    </row>
    <row r="694" spans="1:27" x14ac:dyDescent="0.25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s="3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s="3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s="3" t="str">
        <f t="shared" si="90"/>
        <v>MED</v>
      </c>
    </row>
    <row r="695" spans="1:27" hidden="1" x14ac:dyDescent="0.25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s="3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s="3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25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s="3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s="3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25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s="3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s="3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s="3" t="str">
        <f>IF(Z697&gt;=5,"VERY HIGH",IF(Z697&gt;=4,"HIGH",IF(Z697&gt;=3,"MED",IF(Z697&gt;=2,"LOW",IF(Z697&gt;=1,"VERY LOW",)))))</f>
        <v>MED</v>
      </c>
    </row>
    <row r="698" spans="1:27" hidden="1" x14ac:dyDescent="0.25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s="3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s="3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25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s="3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s="3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s="3" t="str">
        <f>IF(Z699&gt;=5,"VERY HIGH",IF(Z699&gt;=4,"HIGH",IF(Z699&gt;=3,"MED",IF(Z699&gt;=2,"LOW",IF(Z699&gt;=1,"VERY LOW",)))))</f>
        <v>MED</v>
      </c>
    </row>
    <row r="700" spans="1:27" hidden="1" x14ac:dyDescent="0.25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s="3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s="3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25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s="3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s="3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s="3" t="str">
        <f>IF(Z701&gt;=5,"VERY HIGH",IF(Z701&gt;=4,"HIGH",IF(Z701&gt;=3,"MED",IF(Z701&gt;=2,"LOW",IF(Z701&gt;=1,"VERY LOW",)))))</f>
        <v>MED</v>
      </c>
    </row>
    <row r="702" spans="1:27" hidden="1" x14ac:dyDescent="0.25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s="3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s="3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25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s="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s="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25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s="3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s="3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s="3" t="str">
        <f>IF(Z704&gt;=5,"VERY HIGH",IF(Z704&gt;=4,"HIGH",IF(Z704&gt;=3,"MED",IF(Z704&gt;=2,"LOW",IF(Z704&gt;=1,"VERY LOW",)))))</f>
        <v>MED</v>
      </c>
    </row>
    <row r="705" spans="1:27" hidden="1" x14ac:dyDescent="0.25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s="3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s="3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25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s="3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s="3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25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s="3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s="3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s="3" t="str">
        <f t="shared" ref="AA707:AA709" si="91">IF(Z707&gt;=5,"VERY HIGH",IF(Z707&gt;=4,"HIGH",IF(Z707&gt;=3,"MED",IF(Z707&gt;=2,"LOW",IF(Z707&gt;=1,"VERY LOW",)))))</f>
        <v>MED</v>
      </c>
    </row>
    <row r="708" spans="1:27" x14ac:dyDescent="0.25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s="3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s="3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s="3" t="str">
        <f t="shared" si="91"/>
        <v>MED</v>
      </c>
    </row>
    <row r="709" spans="1:27" x14ac:dyDescent="0.25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s="3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s="3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s="3" t="str">
        <f t="shared" si="91"/>
        <v>MED</v>
      </c>
    </row>
    <row r="710" spans="1:27" hidden="1" x14ac:dyDescent="0.25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s="3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s="3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25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s="3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s="3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25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s="3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s="3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25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s="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s="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s="3" t="str">
        <f t="shared" ref="AA713:AA714" si="92">IF(Z713&gt;=5,"VERY HIGH",IF(Z713&gt;=4,"HIGH",IF(Z713&gt;=3,"MED",IF(Z713&gt;=2,"LOW",IF(Z713&gt;=1,"VERY LOW",)))))</f>
        <v>MED</v>
      </c>
    </row>
    <row r="714" spans="1:27" x14ac:dyDescent="0.25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s="3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s="3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s="3" t="str">
        <f t="shared" si="92"/>
        <v>MED</v>
      </c>
    </row>
    <row r="715" spans="1:27" hidden="1" x14ac:dyDescent="0.25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s="3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s="3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25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s="3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s="3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25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s="3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s="3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25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s="3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s="3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s="3" t="str">
        <f>IF(Z718&gt;=5,"VERY HIGH",IF(Z718&gt;=4,"HIGH",IF(Z718&gt;=3,"MED",IF(Z718&gt;=2,"LOW",IF(Z718&gt;=1,"VERY LOW",)))))</f>
        <v>MED</v>
      </c>
    </row>
    <row r="719" spans="1:27" hidden="1" x14ac:dyDescent="0.25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s="3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s="3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25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s="3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s="3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25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s="3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s="3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25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s="3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s="3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s="3" t="str">
        <f>IF(Z722&gt;=5,"VERY HIGH",IF(Z722&gt;=4,"HIGH",IF(Z722&gt;=3,"MED",IF(Z722&gt;=2,"LOW",IF(Z722&gt;=1,"VERY LOW",)))))</f>
        <v>MED</v>
      </c>
    </row>
    <row r="723" spans="1:27" hidden="1" x14ac:dyDescent="0.25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s="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s="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25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s="3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s="3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25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s="3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s="3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25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s="3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s="3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25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s="3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s="3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25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s="3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s="3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s="3" t="str">
        <f t="shared" ref="AA728:AA731" si="93">IF(Z728&gt;=5,"VERY HIGH",IF(Z728&gt;=4,"HIGH",IF(Z728&gt;=3,"MED",IF(Z728&gt;=2,"LOW",IF(Z728&gt;=1,"VERY LOW",)))))</f>
        <v>MED</v>
      </c>
    </row>
    <row r="729" spans="1:27" x14ac:dyDescent="0.25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s="3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s="3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s="3" t="str">
        <f t="shared" si="93"/>
        <v>MED</v>
      </c>
    </row>
    <row r="730" spans="1:27" x14ac:dyDescent="0.25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s="3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s="3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s="3" t="str">
        <f t="shared" si="93"/>
        <v>MED</v>
      </c>
    </row>
    <row r="731" spans="1:27" x14ac:dyDescent="0.25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s="3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s="3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s="3" t="str">
        <f t="shared" si="93"/>
        <v>MED</v>
      </c>
    </row>
    <row r="732" spans="1:27" hidden="1" x14ac:dyDescent="0.25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s="3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s="3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25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s="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s="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s="3" t="str">
        <f>IF(Z733&gt;=5,"VERY HIGH",IF(Z733&gt;=4,"HIGH",IF(Z733&gt;=3,"MED",IF(Z733&gt;=2,"LOW",IF(Z733&gt;=1,"VERY LOW",)))))</f>
        <v>MED</v>
      </c>
    </row>
    <row r="734" spans="1:27" hidden="1" x14ac:dyDescent="0.25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s="3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s="3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25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s="3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s="3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s="3" t="str">
        <f>IF(Z735&gt;=5,"VERY HIGH",IF(Z735&gt;=4,"HIGH",IF(Z735&gt;=3,"MED",IF(Z735&gt;=2,"LOW",IF(Z735&gt;=1,"VERY LOW",)))))</f>
        <v>MED</v>
      </c>
    </row>
    <row r="736" spans="1:27" hidden="1" x14ac:dyDescent="0.25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s="3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s="3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25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s="3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s="3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s="3" t="str">
        <f>IF(Z737&gt;=5,"VERY HIGH",IF(Z737&gt;=4,"HIGH",IF(Z737&gt;=3,"MED",IF(Z737&gt;=2,"LOW",IF(Z737&gt;=1,"VERY LOW",)))))</f>
        <v>MED</v>
      </c>
    </row>
    <row r="738" spans="1:27" hidden="1" x14ac:dyDescent="0.25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s="3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s="3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25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s="3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s="3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25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s="3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s="3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25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s="3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s="3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25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s="3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s="3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25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s="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s="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25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s="3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s="3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25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s="3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s="3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25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s="3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s="3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25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s="3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s="3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s="3" t="str">
        <f t="shared" ref="AA747:AA750" si="94">IF(Z747&gt;=5,"VERY HIGH",IF(Z747&gt;=4,"HIGH",IF(Z747&gt;=3,"MED",IF(Z747&gt;=2,"LOW",IF(Z747&gt;=1,"VERY LOW",)))))</f>
        <v>MED</v>
      </c>
    </row>
    <row r="748" spans="1:27" x14ac:dyDescent="0.25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s="3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s="3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s="3" t="str">
        <f t="shared" si="94"/>
        <v>MED</v>
      </c>
    </row>
    <row r="749" spans="1:27" x14ac:dyDescent="0.25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s="3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s="3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s="3" t="str">
        <f t="shared" si="94"/>
        <v>MED</v>
      </c>
    </row>
    <row r="750" spans="1:27" x14ac:dyDescent="0.25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s="3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s="3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s="3" t="str">
        <f t="shared" si="94"/>
        <v>MED</v>
      </c>
    </row>
    <row r="751" spans="1:27" hidden="1" x14ac:dyDescent="0.25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s="3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s="3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25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s="3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s="3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25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s="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s="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s="3" t="str">
        <f>IF(Z753&gt;=5,"VERY HIGH",IF(Z753&gt;=4,"HIGH",IF(Z753&gt;=3,"MED",IF(Z753&gt;=2,"LOW",IF(Z753&gt;=1,"VERY LOW",)))))</f>
        <v>MED</v>
      </c>
    </row>
    <row r="754" spans="1:27" hidden="1" x14ac:dyDescent="0.25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s="3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s="3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25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s="3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s="3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25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s="3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s="3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25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s="3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s="3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s="3" t="str">
        <f>IF(Z757&gt;=5,"VERY HIGH",IF(Z757&gt;=4,"HIGH",IF(Z757&gt;=3,"MED",IF(Z757&gt;=2,"LOW",IF(Z757&gt;=1,"VERY LOW",)))))</f>
        <v>MED</v>
      </c>
    </row>
    <row r="758" spans="1:27" hidden="1" x14ac:dyDescent="0.25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s="3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s="3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25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s="3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s="3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s="3" t="str">
        <f>IF(Z759&gt;=5,"VERY HIGH",IF(Z759&gt;=4,"HIGH",IF(Z759&gt;=3,"MED",IF(Z759&gt;=2,"LOW",IF(Z759&gt;=1,"VERY LOW",)))))</f>
        <v>MED</v>
      </c>
    </row>
    <row r="760" spans="1:27" hidden="1" x14ac:dyDescent="0.25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s="3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s="3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25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s="3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s="3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25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s="3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s="3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25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s="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s="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s="3" t="str">
        <f t="shared" ref="AA763:AA765" si="95">IF(Z763&gt;=5,"VERY HIGH",IF(Z763&gt;=4,"HIGH",IF(Z763&gt;=3,"MED",IF(Z763&gt;=2,"LOW",IF(Z763&gt;=1,"VERY LOW",)))))</f>
        <v>MED</v>
      </c>
    </row>
    <row r="764" spans="1:27" x14ac:dyDescent="0.25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s="3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s="3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s="3" t="str">
        <f t="shared" si="95"/>
        <v>MED</v>
      </c>
    </row>
    <row r="765" spans="1:27" x14ac:dyDescent="0.25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s="3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s="3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s="3" t="str">
        <f t="shared" si="95"/>
        <v>MED</v>
      </c>
    </row>
    <row r="766" spans="1:27" hidden="1" x14ac:dyDescent="0.25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s="3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s="3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25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s="3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s="3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25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s="3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s="3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s="3" t="str">
        <f t="shared" ref="AA768:AA770" si="96">IF(Z768&gt;=5,"VERY HIGH",IF(Z768&gt;=4,"HIGH",IF(Z768&gt;=3,"MED",IF(Z768&gt;=2,"LOW",IF(Z768&gt;=1,"VERY LOW",)))))</f>
        <v>MED</v>
      </c>
    </row>
    <row r="769" spans="1:27" x14ac:dyDescent="0.25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s="3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s="3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s="3" t="str">
        <f t="shared" si="96"/>
        <v>MED</v>
      </c>
    </row>
    <row r="770" spans="1:27" x14ac:dyDescent="0.25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s="3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s="3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s="3" t="str">
        <f t="shared" si="96"/>
        <v>MED</v>
      </c>
    </row>
    <row r="771" spans="1:27" hidden="1" x14ac:dyDescent="0.25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s="3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s="3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25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s="3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s="3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25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s="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s="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25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s="3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s="3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25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s="3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s="3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25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s="3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s="3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s="3" t="str">
        <f t="shared" ref="AA776:AA777" si="97">IF(Z776&gt;=5,"VERY HIGH",IF(Z776&gt;=4,"HIGH",IF(Z776&gt;=3,"MED",IF(Z776&gt;=2,"LOW",IF(Z776&gt;=1,"VERY LOW",)))))</f>
        <v>MED</v>
      </c>
    </row>
    <row r="777" spans="1:27" x14ac:dyDescent="0.25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s="3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s="3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s="3" t="str">
        <f t="shared" si="97"/>
        <v>MED</v>
      </c>
    </row>
    <row r="778" spans="1:27" hidden="1" x14ac:dyDescent="0.25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s="3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s="3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25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s="3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s="3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s="3" t="str">
        <f>IF(Z779&gt;=5,"VERY HIGH",IF(Z779&gt;=4,"HIGH",IF(Z779&gt;=3,"MED",IF(Z779&gt;=2,"LOW",IF(Z779&gt;=1,"VERY LOW",)))))</f>
        <v>MED</v>
      </c>
    </row>
    <row r="780" spans="1:27" hidden="1" x14ac:dyDescent="0.25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s="3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s="3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25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s="3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s="3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s="3" t="str">
        <f>IF(Z781&gt;=5,"VERY HIGH",IF(Z781&gt;=4,"HIGH",IF(Z781&gt;=3,"MED",IF(Z781&gt;=2,"LOW",IF(Z781&gt;=1,"VERY LOW",)))))</f>
        <v>MED</v>
      </c>
    </row>
    <row r="782" spans="1:27" hidden="1" x14ac:dyDescent="0.25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s="3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s="3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25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s="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s="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s="3" t="str">
        <f>IF(Z783&gt;=5,"VERY HIGH",IF(Z783&gt;=4,"HIGH",IF(Z783&gt;=3,"MED",IF(Z783&gt;=2,"LOW",IF(Z783&gt;=1,"VERY LOW",)))))</f>
        <v>MED</v>
      </c>
    </row>
    <row r="784" spans="1:27" hidden="1" x14ac:dyDescent="0.25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s="3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s="3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25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s="3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s="3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s="3" t="str">
        <f t="shared" ref="AA785:AA787" si="98">IF(Z785&gt;=5,"VERY HIGH",IF(Z785&gt;=4,"HIGH",IF(Z785&gt;=3,"MED",IF(Z785&gt;=2,"LOW",IF(Z785&gt;=1,"VERY LOW",)))))</f>
        <v>MED</v>
      </c>
    </row>
    <row r="786" spans="1:27" x14ac:dyDescent="0.25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s="3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s="3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s="3" t="str">
        <f t="shared" si="98"/>
        <v>MED</v>
      </c>
    </row>
    <row r="787" spans="1:27" x14ac:dyDescent="0.25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s="3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s="3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s="3" t="str">
        <f t="shared" si="98"/>
        <v>MED</v>
      </c>
    </row>
    <row r="788" spans="1:27" hidden="1" x14ac:dyDescent="0.25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s="3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s="3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25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s="3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s="3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25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s="3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s="3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25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s="3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s="3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s="3" t="str">
        <f t="shared" ref="AA791:AA792" si="99">IF(Z791&gt;=5,"VERY HIGH",IF(Z791&gt;=4,"HIGH",IF(Z791&gt;=3,"MED",IF(Z791&gt;=2,"LOW",IF(Z791&gt;=1,"VERY LOW",)))))</f>
        <v>MED</v>
      </c>
    </row>
    <row r="792" spans="1:27" x14ac:dyDescent="0.25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s="3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s="3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s="3" t="str">
        <f t="shared" si="99"/>
        <v>MED</v>
      </c>
    </row>
    <row r="793" spans="1:27" hidden="1" x14ac:dyDescent="0.25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s="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s="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25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s="3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s="3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s="3" t="str">
        <f t="shared" ref="AA794:AA797" si="100">IF(Z794&gt;=5,"VERY HIGH",IF(Z794&gt;=4,"HIGH",IF(Z794&gt;=3,"MED",IF(Z794&gt;=2,"LOW",IF(Z794&gt;=1,"VERY LOW",)))))</f>
        <v>MED</v>
      </c>
    </row>
    <row r="795" spans="1:27" x14ac:dyDescent="0.25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s="3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s="3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s="3" t="str">
        <f t="shared" si="100"/>
        <v>MED</v>
      </c>
    </row>
    <row r="796" spans="1:27" x14ac:dyDescent="0.25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s="3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s="3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s="3" t="str">
        <f t="shared" si="100"/>
        <v>MED</v>
      </c>
    </row>
    <row r="797" spans="1:27" x14ac:dyDescent="0.25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s="3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s="3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s="3" t="str">
        <f t="shared" si="100"/>
        <v>MED</v>
      </c>
    </row>
    <row r="798" spans="1:27" hidden="1" x14ac:dyDescent="0.25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s="3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s="3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25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s="3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s="3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s="3" t="str">
        <f>IF(Z799&gt;=5,"VERY HIGH",IF(Z799&gt;=4,"HIGH",IF(Z799&gt;=3,"MED",IF(Z799&gt;=2,"LOW",IF(Z799&gt;=1,"VERY LOW",)))))</f>
        <v>MED</v>
      </c>
    </row>
    <row r="800" spans="1:27" hidden="1" x14ac:dyDescent="0.25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s="3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s="3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25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s="3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s="3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25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s="3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s="3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s="3" t="str">
        <f>IF(Z802&gt;=5,"VERY HIGH",IF(Z802&gt;=4,"HIGH",IF(Z802&gt;=3,"MED",IF(Z802&gt;=2,"LOW",IF(Z802&gt;=1,"VERY LOW",)))))</f>
        <v>MED</v>
      </c>
    </row>
    <row r="803" spans="1:27" hidden="1" x14ac:dyDescent="0.25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s="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s="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25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s="3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s="3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25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s="3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s="3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25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s="3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s="3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25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s="3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s="3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25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s="3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s="3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25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s="3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s="3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s="3" t="str">
        <f>IF(Z809&gt;=5,"VERY HIGH",IF(Z809&gt;=4,"HIGH",IF(Z809&gt;=3,"MED",IF(Z809&gt;=2,"LOW",IF(Z809&gt;=1,"VERY LOW",)))))</f>
        <v>MED</v>
      </c>
    </row>
    <row r="810" spans="1:27" hidden="1" x14ac:dyDescent="0.25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s="3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s="3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25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s="3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s="3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s="3" t="str">
        <f t="shared" ref="AA811:AA814" si="101">IF(Z811&gt;=5,"VERY HIGH",IF(Z811&gt;=4,"HIGH",IF(Z811&gt;=3,"MED",IF(Z811&gt;=2,"LOW",IF(Z811&gt;=1,"VERY LOW",)))))</f>
        <v>MED</v>
      </c>
    </row>
    <row r="812" spans="1:27" x14ac:dyDescent="0.25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s="3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s="3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s="3" t="str">
        <f t="shared" si="101"/>
        <v>MED</v>
      </c>
    </row>
    <row r="813" spans="1:27" x14ac:dyDescent="0.25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s="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s="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s="3" t="str">
        <f t="shared" si="101"/>
        <v>MED</v>
      </c>
    </row>
    <row r="814" spans="1:27" x14ac:dyDescent="0.25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s="3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s="3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s="3" t="str">
        <f t="shared" si="101"/>
        <v>MED</v>
      </c>
    </row>
    <row r="815" spans="1:27" hidden="1" x14ac:dyDescent="0.25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s="3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s="3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25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s="3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s="3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s="3" t="str">
        <f>IF(Z816&gt;=5,"VERY HIGH",IF(Z816&gt;=4,"HIGH",IF(Z816&gt;=3,"MED",IF(Z816&gt;=2,"LOW",IF(Z816&gt;=1,"VERY LOW",)))))</f>
        <v>MED</v>
      </c>
    </row>
    <row r="817" spans="1:27" hidden="1" x14ac:dyDescent="0.25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s="3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s="3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25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s="3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s="3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25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s="3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s="3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25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s="3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s="3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25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s="3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s="3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s="3" t="str">
        <f>IF(Z821&gt;=5,"VERY HIGH",IF(Z821&gt;=4,"HIGH",IF(Z821&gt;=3,"MED",IF(Z821&gt;=2,"LOW",IF(Z821&gt;=1,"VERY LOW",)))))</f>
        <v>MED</v>
      </c>
    </row>
    <row r="822" spans="1:27" hidden="1" x14ac:dyDescent="0.25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s="3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s="3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25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s="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s="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s="3" t="str">
        <f t="shared" ref="AA823:AA824" si="102">IF(Z823&gt;=5,"VERY HIGH",IF(Z823&gt;=4,"HIGH",IF(Z823&gt;=3,"MED",IF(Z823&gt;=2,"LOW",IF(Z823&gt;=1,"VERY LOW",)))))</f>
        <v>MED</v>
      </c>
    </row>
    <row r="824" spans="1:27" x14ac:dyDescent="0.25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s="3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s="3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s="3" t="str">
        <f t="shared" si="102"/>
        <v>MED</v>
      </c>
    </row>
    <row r="825" spans="1:27" hidden="1" x14ac:dyDescent="0.25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s="3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s="3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25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s="3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s="3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25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s="3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s="3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s="3" t="str">
        <f t="shared" ref="AA827:AA828" si="103">IF(Z827&gt;=5,"VERY HIGH",IF(Z827&gt;=4,"HIGH",IF(Z827&gt;=3,"MED",IF(Z827&gt;=2,"LOW",IF(Z827&gt;=1,"VERY LOW",)))))</f>
        <v>MED</v>
      </c>
    </row>
    <row r="828" spans="1:27" x14ac:dyDescent="0.25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s="3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s="3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s="3" t="str">
        <f t="shared" si="103"/>
        <v>MED</v>
      </c>
    </row>
    <row r="829" spans="1:27" hidden="1" x14ac:dyDescent="0.25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s="3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s="3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25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s="3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s="3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s="3" t="str">
        <f>IF(Z830&gt;=5,"VERY HIGH",IF(Z830&gt;=4,"HIGH",IF(Z830&gt;=3,"MED",IF(Z830&gt;=2,"LOW",IF(Z830&gt;=1,"VERY LOW",)))))</f>
        <v>MED</v>
      </c>
    </row>
    <row r="831" spans="1:27" hidden="1" x14ac:dyDescent="0.25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s="3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s="3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25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s="3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s="3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25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s="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s="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25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s="3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s="3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s="3" t="str">
        <f>IF(Z834&gt;=5,"VERY HIGH",IF(Z834&gt;=4,"HIGH",IF(Z834&gt;=3,"MED",IF(Z834&gt;=2,"LOW",IF(Z834&gt;=1,"VERY LOW",)))))</f>
        <v>MED</v>
      </c>
    </row>
    <row r="835" spans="1:27" hidden="1" x14ac:dyDescent="0.25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s="3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s="3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25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s="3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s="3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25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s="3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s="3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s="3" t="str">
        <f>IF(Z837&gt;=5,"VERY HIGH",IF(Z837&gt;=4,"HIGH",IF(Z837&gt;=3,"MED",IF(Z837&gt;=2,"LOW",IF(Z837&gt;=1,"VERY LOW",)))))</f>
        <v>MED</v>
      </c>
    </row>
    <row r="838" spans="1:27" hidden="1" x14ac:dyDescent="0.25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s="3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s="3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25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s="3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s="3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25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s="3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s="3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s="3" t="str">
        <f t="shared" ref="AA840:AA842" si="104">IF(Z840&gt;=5,"VERY HIGH",IF(Z840&gt;=4,"HIGH",IF(Z840&gt;=3,"MED",IF(Z840&gt;=2,"LOW",IF(Z840&gt;=1,"VERY LOW",)))))</f>
        <v>MED</v>
      </c>
    </row>
    <row r="841" spans="1:27" x14ac:dyDescent="0.25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s="3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s="3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s="3" t="str">
        <f t="shared" si="104"/>
        <v>MED</v>
      </c>
    </row>
    <row r="842" spans="1:27" x14ac:dyDescent="0.25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s="3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s="3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s="3" t="str">
        <f t="shared" si="104"/>
        <v>MED</v>
      </c>
    </row>
    <row r="843" spans="1:27" hidden="1" x14ac:dyDescent="0.25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s="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s="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25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s="3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s="3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25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s="3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s="3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s="3" t="str">
        <f>IF(Z845&gt;=5,"VERY HIGH",IF(Z845&gt;=4,"HIGH",IF(Z845&gt;=3,"MED",IF(Z845&gt;=2,"LOW",IF(Z845&gt;=1,"VERY LOW",)))))</f>
        <v>MED</v>
      </c>
    </row>
    <row r="846" spans="1:27" hidden="1" x14ac:dyDescent="0.25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s="3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s="3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25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s="3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s="3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s="3" t="str">
        <f t="shared" ref="AA847:AA848" si="105">IF(Z847&gt;=5,"VERY HIGH",IF(Z847&gt;=4,"HIGH",IF(Z847&gt;=3,"MED",IF(Z847&gt;=2,"LOW",IF(Z847&gt;=1,"VERY LOW",)))))</f>
        <v>MED</v>
      </c>
    </row>
    <row r="848" spans="1:27" x14ac:dyDescent="0.25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s="3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s="3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s="3" t="str">
        <f t="shared" si="105"/>
        <v>MED</v>
      </c>
    </row>
    <row r="849" spans="1:27" hidden="1" x14ac:dyDescent="0.25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s="3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s="3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25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s="3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s="3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25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s="3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s="3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25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s="3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s="3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25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s="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s="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25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s="3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s="3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s="3" t="str">
        <f>IF(Z854&gt;=5,"VERY HIGH",IF(Z854&gt;=4,"HIGH",IF(Z854&gt;=3,"MED",IF(Z854&gt;=2,"LOW",IF(Z854&gt;=1,"VERY LOW",)))))</f>
        <v>MED</v>
      </c>
    </row>
    <row r="855" spans="1:27" hidden="1" x14ac:dyDescent="0.25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s="3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s="3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25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s="3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s="3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s="3" t="str">
        <f t="shared" ref="AA856:AA857" si="106">IF(Z856&gt;=5,"VERY HIGH",IF(Z856&gt;=4,"HIGH",IF(Z856&gt;=3,"MED",IF(Z856&gt;=2,"LOW",IF(Z856&gt;=1,"VERY LOW",)))))</f>
        <v>MED</v>
      </c>
    </row>
    <row r="857" spans="1:27" x14ac:dyDescent="0.25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s="3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s="3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s="3" t="str">
        <f t="shared" si="106"/>
        <v>MED</v>
      </c>
    </row>
    <row r="858" spans="1:27" hidden="1" x14ac:dyDescent="0.25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s="3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s="3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25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s="3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s="3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25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s="3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s="3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25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s="3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s="3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s="3" t="str">
        <f t="shared" ref="AA861:AA863" si="107">IF(Z861&gt;=5,"VERY HIGH",IF(Z861&gt;=4,"HIGH",IF(Z861&gt;=3,"MED",IF(Z861&gt;=2,"LOW",IF(Z861&gt;=1,"VERY LOW",)))))</f>
        <v>MED</v>
      </c>
    </row>
    <row r="862" spans="1:27" x14ac:dyDescent="0.25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s="3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s="3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s="3" t="str">
        <f t="shared" si="107"/>
        <v>MED</v>
      </c>
    </row>
    <row r="863" spans="1:27" x14ac:dyDescent="0.25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s="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s="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s="3" t="str">
        <f t="shared" si="107"/>
        <v>MED</v>
      </c>
    </row>
    <row r="864" spans="1:27" hidden="1" x14ac:dyDescent="0.25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s="3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s="3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25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s="3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s="3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25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s="3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s="3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s="3" t="str">
        <f>IF(Z866&gt;=5,"VERY HIGH",IF(Z866&gt;=4,"HIGH",IF(Z866&gt;=3,"MED",IF(Z866&gt;=2,"LOW",IF(Z866&gt;=1,"VERY LOW",)))))</f>
        <v>MED</v>
      </c>
    </row>
    <row r="867" spans="1:27" hidden="1" x14ac:dyDescent="0.25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s="3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s="3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25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s="3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s="3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s="3" t="str">
        <f t="shared" ref="AA868:AA869" si="108">IF(Z868&gt;=5,"VERY HIGH",IF(Z868&gt;=4,"HIGH",IF(Z868&gt;=3,"MED",IF(Z868&gt;=2,"LOW",IF(Z868&gt;=1,"VERY LOW",)))))</f>
        <v>MED</v>
      </c>
    </row>
    <row r="869" spans="1:27" x14ac:dyDescent="0.25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s="3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s="3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s="3" t="str">
        <f t="shared" si="108"/>
        <v>MED</v>
      </c>
    </row>
    <row r="870" spans="1:27" hidden="1" x14ac:dyDescent="0.25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s="3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s="3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25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s="3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s="3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s="3" t="str">
        <f t="shared" ref="AA871:AA872" si="109">IF(Z871&gt;=5,"VERY HIGH",IF(Z871&gt;=4,"HIGH",IF(Z871&gt;=3,"MED",IF(Z871&gt;=2,"LOW",IF(Z871&gt;=1,"VERY LOW",)))))</f>
        <v>MED</v>
      </c>
    </row>
    <row r="872" spans="1:27" x14ac:dyDescent="0.25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s="3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s="3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s="3" t="str">
        <f t="shared" si="109"/>
        <v>MED</v>
      </c>
    </row>
    <row r="873" spans="1:27" hidden="1" x14ac:dyDescent="0.25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s="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s="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25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s="3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s="3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25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s="3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s="3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25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s="3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s="3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s="3" t="str">
        <f t="shared" ref="AA876:AA877" si="110">IF(Z876&gt;=5,"VERY HIGH",IF(Z876&gt;=4,"HIGH",IF(Z876&gt;=3,"MED",IF(Z876&gt;=2,"LOW",IF(Z876&gt;=1,"VERY LOW",)))))</f>
        <v>MED</v>
      </c>
    </row>
    <row r="877" spans="1:27" x14ac:dyDescent="0.25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s="3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s="3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s="3" t="str">
        <f t="shared" si="110"/>
        <v>MED</v>
      </c>
    </row>
    <row r="878" spans="1:27" hidden="1" x14ac:dyDescent="0.25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s="3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s="3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25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s="3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s="3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25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s="3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s="3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s="3" t="str">
        <f>IF(Z880&gt;=5,"VERY HIGH",IF(Z880&gt;=4,"HIGH",IF(Z880&gt;=3,"MED",IF(Z880&gt;=2,"LOW",IF(Z880&gt;=1,"VERY LOW",)))))</f>
        <v>MED</v>
      </c>
    </row>
    <row r="881" spans="1:27" hidden="1" x14ac:dyDescent="0.25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s="3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s="3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25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s="3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s="3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s="3" t="str">
        <f t="shared" ref="AA882:AA883" si="111">IF(Z882&gt;=5,"VERY HIGH",IF(Z882&gt;=4,"HIGH",IF(Z882&gt;=3,"MED",IF(Z882&gt;=2,"LOW",IF(Z882&gt;=1,"VERY LOW",)))))</f>
        <v>MED</v>
      </c>
    </row>
    <row r="883" spans="1:27" x14ac:dyDescent="0.25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s="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s="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s="3" t="str">
        <f t="shared" si="111"/>
        <v>MED</v>
      </c>
    </row>
    <row r="884" spans="1:27" hidden="1" x14ac:dyDescent="0.25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s="3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s="3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25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s="3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s="3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s="3" t="str">
        <f t="shared" ref="AA885:AA886" si="112">IF(Z885&gt;=5,"VERY HIGH",IF(Z885&gt;=4,"HIGH",IF(Z885&gt;=3,"MED",IF(Z885&gt;=2,"LOW",IF(Z885&gt;=1,"VERY LOW",)))))</f>
        <v>MED</v>
      </c>
    </row>
    <row r="886" spans="1:27" x14ac:dyDescent="0.25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s="3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s="3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s="3" t="str">
        <f t="shared" si="112"/>
        <v>MED</v>
      </c>
    </row>
    <row r="887" spans="1:27" hidden="1" x14ac:dyDescent="0.25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s="3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s="3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25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s="3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s="3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25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s="3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s="3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s="3" t="str">
        <f>IF(Z889&gt;=5,"VERY HIGH",IF(Z889&gt;=4,"HIGH",IF(Z889&gt;=3,"MED",IF(Z889&gt;=2,"LOW",IF(Z889&gt;=1,"VERY LOW",)))))</f>
        <v>MED</v>
      </c>
    </row>
    <row r="890" spans="1:27" hidden="1" x14ac:dyDescent="0.25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s="3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s="3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25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s="3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s="3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s="3" t="str">
        <f t="shared" ref="AA891:AA894" si="113">IF(Z891&gt;=5,"VERY HIGH",IF(Z891&gt;=4,"HIGH",IF(Z891&gt;=3,"MED",IF(Z891&gt;=2,"LOW",IF(Z891&gt;=1,"VERY LOW",)))))</f>
        <v>MED</v>
      </c>
    </row>
    <row r="892" spans="1:27" x14ac:dyDescent="0.25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s="3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s="3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s="3" t="str">
        <f t="shared" si="113"/>
        <v>MED</v>
      </c>
    </row>
    <row r="893" spans="1:27" x14ac:dyDescent="0.25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s="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s="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s="3" t="str">
        <f t="shared" si="113"/>
        <v>MED</v>
      </c>
    </row>
    <row r="894" spans="1:27" x14ac:dyDescent="0.25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s="3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s="3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s="3" t="str">
        <f t="shared" si="113"/>
        <v>MED</v>
      </c>
    </row>
    <row r="895" spans="1:27" hidden="1" x14ac:dyDescent="0.25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s="3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s="3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25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s="3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s="3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s="3" t="str">
        <f t="shared" ref="AA896:AA897" si="114">IF(Z896&gt;=5,"VERY HIGH",IF(Z896&gt;=4,"HIGH",IF(Z896&gt;=3,"MED",IF(Z896&gt;=2,"LOW",IF(Z896&gt;=1,"VERY LOW",)))))</f>
        <v>MED</v>
      </c>
    </row>
    <row r="897" spans="1:27" x14ac:dyDescent="0.25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s="3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s="3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s="3" t="str">
        <f t="shared" si="114"/>
        <v>MED</v>
      </c>
    </row>
    <row r="898" spans="1:27" hidden="1" x14ac:dyDescent="0.25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s="3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s="3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25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s="3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s="3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25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s="3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s="3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25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s="3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s="3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s="3" t="str">
        <f>IF(Z901&gt;=5,"VERY HIGH",IF(Z901&gt;=4,"HIGH",IF(Z901&gt;=3,"MED",IF(Z901&gt;=2,"LOW",IF(Z901&gt;=1,"VERY LOW",)))))</f>
        <v>MED</v>
      </c>
    </row>
    <row r="902" spans="1:27" hidden="1" x14ac:dyDescent="0.25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s="3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s="3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25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s="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s="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s="3" t="str">
        <f t="shared" ref="AA903:AA905" si="115">IF(Z903&gt;=5,"VERY HIGH",IF(Z903&gt;=4,"HIGH",IF(Z903&gt;=3,"MED",IF(Z903&gt;=2,"LOW",IF(Z903&gt;=1,"VERY LOW",)))))</f>
        <v>MED</v>
      </c>
    </row>
    <row r="904" spans="1:27" x14ac:dyDescent="0.25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s="3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s="3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s="3" t="str">
        <f t="shared" si="115"/>
        <v>MED</v>
      </c>
    </row>
    <row r="905" spans="1:27" x14ac:dyDescent="0.25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s="3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s="3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s="3" t="str">
        <f t="shared" si="115"/>
        <v>MED</v>
      </c>
    </row>
    <row r="906" spans="1:27" hidden="1" x14ac:dyDescent="0.25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s="3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s="3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25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s="3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s="3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25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s="3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s="3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25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s="3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s="3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s="3" t="str">
        <f>IF(Z909&gt;=5,"VERY HIGH",IF(Z909&gt;=4,"HIGH",IF(Z909&gt;=3,"MED",IF(Z909&gt;=2,"LOW",IF(Z909&gt;=1,"VERY LOW",)))))</f>
        <v>MED</v>
      </c>
    </row>
    <row r="910" spans="1:27" hidden="1" x14ac:dyDescent="0.25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s="3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s="3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25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s="3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s="3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s="3" t="str">
        <f t="shared" ref="AA911:AA912" si="116">IF(Z911&gt;=5,"VERY HIGH",IF(Z911&gt;=4,"HIGH",IF(Z911&gt;=3,"MED",IF(Z911&gt;=2,"LOW",IF(Z911&gt;=1,"VERY LOW",)))))</f>
        <v>MED</v>
      </c>
    </row>
    <row r="912" spans="1:27" x14ac:dyDescent="0.25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s="3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s="3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s="3" t="str">
        <f t="shared" si="116"/>
        <v>MED</v>
      </c>
    </row>
    <row r="913" spans="1:27" hidden="1" x14ac:dyDescent="0.25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s="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s="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25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s="3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s="3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s="3" t="str">
        <f t="shared" ref="AA914:AA915" si="117">IF(Z914&gt;=5,"VERY HIGH",IF(Z914&gt;=4,"HIGH",IF(Z914&gt;=3,"MED",IF(Z914&gt;=2,"LOW",IF(Z914&gt;=1,"VERY LOW",)))))</f>
        <v>MED</v>
      </c>
    </row>
    <row r="915" spans="1:27" x14ac:dyDescent="0.25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s="3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s="3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s="3" t="str">
        <f t="shared" si="117"/>
        <v>MED</v>
      </c>
    </row>
    <row r="916" spans="1:27" hidden="1" x14ac:dyDescent="0.25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s="3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s="3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25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s="3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s="3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s="3" t="str">
        <f t="shared" ref="AA917:AA918" si="118">IF(Z917&gt;=5,"VERY HIGH",IF(Z917&gt;=4,"HIGH",IF(Z917&gt;=3,"MED",IF(Z917&gt;=2,"LOW",IF(Z917&gt;=1,"VERY LOW",)))))</f>
        <v>MED</v>
      </c>
    </row>
    <row r="918" spans="1:27" x14ac:dyDescent="0.25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s="3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s="3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s="3" t="str">
        <f t="shared" si="118"/>
        <v>MED</v>
      </c>
    </row>
    <row r="919" spans="1:27" hidden="1" x14ac:dyDescent="0.25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s="3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s="3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25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s="3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s="3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25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s="3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s="3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s="3" t="str">
        <f t="shared" ref="AA921:AA924" si="119">IF(Z921&gt;=5,"VERY HIGH",IF(Z921&gt;=4,"HIGH",IF(Z921&gt;=3,"MED",IF(Z921&gt;=2,"LOW",IF(Z921&gt;=1,"VERY LOW",)))))</f>
        <v>MED</v>
      </c>
    </row>
    <row r="922" spans="1:27" x14ac:dyDescent="0.25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s="3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s="3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s="3" t="str">
        <f t="shared" si="119"/>
        <v>MED</v>
      </c>
    </row>
    <row r="923" spans="1:27" x14ac:dyDescent="0.25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s="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s="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s="3" t="str">
        <f t="shared" si="119"/>
        <v>MED</v>
      </c>
    </row>
    <row r="924" spans="1:27" x14ac:dyDescent="0.25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s="3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s="3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s="3" t="str">
        <f t="shared" si="119"/>
        <v>MED</v>
      </c>
    </row>
    <row r="925" spans="1:27" hidden="1" x14ac:dyDescent="0.25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s="3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s="3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25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s="3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s="3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25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s="3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s="3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s="3" t="str">
        <f t="shared" ref="AA927:AA933" si="120">IF(Z927&gt;=5,"VERY HIGH",IF(Z927&gt;=4,"HIGH",IF(Z927&gt;=3,"MED",IF(Z927&gt;=2,"LOW",IF(Z927&gt;=1,"VERY LOW",)))))</f>
        <v>MED</v>
      </c>
    </row>
    <row r="928" spans="1:27" x14ac:dyDescent="0.25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s="3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s="3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s="3" t="str">
        <f t="shared" si="120"/>
        <v>MED</v>
      </c>
    </row>
    <row r="929" spans="1:27" x14ac:dyDescent="0.25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s="3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s="3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s="3" t="str">
        <f t="shared" si="120"/>
        <v>MED</v>
      </c>
    </row>
    <row r="930" spans="1:27" x14ac:dyDescent="0.25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s="3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s="3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s="3" t="str">
        <f t="shared" si="120"/>
        <v>MED</v>
      </c>
    </row>
    <row r="931" spans="1:27" x14ac:dyDescent="0.25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s="3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s="3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s="3" t="str">
        <f t="shared" si="120"/>
        <v>MED</v>
      </c>
    </row>
    <row r="932" spans="1:27" x14ac:dyDescent="0.25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s="3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s="3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s="3" t="str">
        <f t="shared" si="120"/>
        <v>MED</v>
      </c>
    </row>
    <row r="933" spans="1:27" x14ac:dyDescent="0.25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s="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s="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s="3" t="str">
        <f t="shared" si="120"/>
        <v>MED</v>
      </c>
    </row>
    <row r="934" spans="1:27" hidden="1" x14ac:dyDescent="0.25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s="3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s="3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25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s="3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s="3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25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s="3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s="3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s="3" t="str">
        <f t="shared" ref="AA936:AA937" si="121">IF(Z936&gt;=5,"VERY HIGH",IF(Z936&gt;=4,"HIGH",IF(Z936&gt;=3,"MED",IF(Z936&gt;=2,"LOW",IF(Z936&gt;=1,"VERY LOW",)))))</f>
        <v>MED</v>
      </c>
    </row>
    <row r="937" spans="1:27" x14ac:dyDescent="0.25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s="3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s="3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s="3" t="str">
        <f t="shared" si="121"/>
        <v>MED</v>
      </c>
    </row>
    <row r="938" spans="1:27" hidden="1" x14ac:dyDescent="0.25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s="3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s="3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25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s="3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s="3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s="3" t="str">
        <f>IF(Z939&gt;=5,"VERY HIGH",IF(Z939&gt;=4,"HIGH",IF(Z939&gt;=3,"MED",IF(Z939&gt;=2,"LOW",IF(Z939&gt;=1,"VERY LOW",)))))</f>
        <v>MED</v>
      </c>
    </row>
    <row r="940" spans="1:27" hidden="1" x14ac:dyDescent="0.25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s="3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s="3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25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s="3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s="3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s="3" t="str">
        <f>IF(Z941&gt;=5,"VERY HIGH",IF(Z941&gt;=4,"HIGH",IF(Z941&gt;=3,"MED",IF(Z941&gt;=2,"LOW",IF(Z941&gt;=1,"VERY LOW",)))))</f>
        <v>MED</v>
      </c>
    </row>
    <row r="942" spans="1:27" hidden="1" x14ac:dyDescent="0.25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s="3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s="3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25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s="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s="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25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s="3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s="3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25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s="3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s="3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25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s="3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s="3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s="3" t="str">
        <f>IF(Z946&gt;=5,"VERY HIGH",IF(Z946&gt;=4,"HIGH",IF(Z946&gt;=3,"MED",IF(Z946&gt;=2,"LOW",IF(Z946&gt;=1,"VERY LOW",)))))</f>
        <v>MED</v>
      </c>
    </row>
    <row r="947" spans="1:27" hidden="1" x14ac:dyDescent="0.25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s="3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s="3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25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s="3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s="3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s="3" t="str">
        <f>IF(Z948&gt;=5,"VERY HIGH",IF(Z948&gt;=4,"HIGH",IF(Z948&gt;=3,"MED",IF(Z948&gt;=2,"LOW",IF(Z948&gt;=1,"VERY LOW",)))))</f>
        <v>MED</v>
      </c>
    </row>
    <row r="949" spans="1:27" hidden="1" x14ac:dyDescent="0.25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s="3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s="3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25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s="3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s="3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25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s="3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s="3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s="3" t="str">
        <f t="shared" ref="AA951:AA952" si="122">IF(Z951&gt;=5,"VERY HIGH",IF(Z951&gt;=4,"HIGH",IF(Z951&gt;=3,"MED",IF(Z951&gt;=2,"LOW",IF(Z951&gt;=1,"VERY LOW",)))))</f>
        <v>MED</v>
      </c>
    </row>
    <row r="952" spans="1:27" x14ac:dyDescent="0.25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s="3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s="3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s="3" t="str">
        <f t="shared" si="122"/>
        <v>MED</v>
      </c>
    </row>
    <row r="953" spans="1:27" hidden="1" x14ac:dyDescent="0.25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s="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s="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25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s="3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s="3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25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s="3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s="3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25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s="3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s="3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25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s="3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s="3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25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s="3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s="3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s="3" t="str">
        <f t="shared" ref="AA958:AA959" si="123">IF(Z958&gt;=5,"VERY HIGH",IF(Z958&gt;=4,"HIGH",IF(Z958&gt;=3,"MED",IF(Z958&gt;=2,"LOW",IF(Z958&gt;=1,"VERY LOW",)))))</f>
        <v>MED</v>
      </c>
    </row>
    <row r="959" spans="1:27" x14ac:dyDescent="0.25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s="3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s="3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s="3" t="str">
        <f t="shared" si="123"/>
        <v>MED</v>
      </c>
    </row>
    <row r="960" spans="1:27" hidden="1" x14ac:dyDescent="0.25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s="3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s="3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25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s="3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s="3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s="3" t="str">
        <f t="shared" ref="AA961:AA963" si="124">IF(Z961&gt;=5,"VERY HIGH",IF(Z961&gt;=4,"HIGH",IF(Z961&gt;=3,"MED",IF(Z961&gt;=2,"LOW",IF(Z961&gt;=1,"VERY LOW",)))))</f>
        <v>MED</v>
      </c>
    </row>
    <row r="962" spans="1:27" x14ac:dyDescent="0.25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s="3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s="3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s="3" t="str">
        <f t="shared" si="124"/>
        <v>MED</v>
      </c>
    </row>
    <row r="963" spans="1:27" x14ac:dyDescent="0.25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s="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s="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s="3" t="str">
        <f t="shared" si="124"/>
        <v>MED</v>
      </c>
    </row>
    <row r="964" spans="1:27" hidden="1" x14ac:dyDescent="0.25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s="3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s="3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25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s="3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s="3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25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s="3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s="3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25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s="3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s="3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s="3" t="str">
        <f t="shared" ref="AA967:AA968" si="125">IF(Z967&gt;=5,"VERY HIGH",IF(Z967&gt;=4,"HIGH",IF(Z967&gt;=3,"MED",IF(Z967&gt;=2,"LOW",IF(Z967&gt;=1,"VERY LOW",)))))</f>
        <v>MED</v>
      </c>
    </row>
    <row r="968" spans="1:27" x14ac:dyDescent="0.25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s="3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s="3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s="3" t="str">
        <f t="shared" si="125"/>
        <v>MED</v>
      </c>
    </row>
    <row r="969" spans="1:27" hidden="1" x14ac:dyDescent="0.25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s="3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s="3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25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s="3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s="3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s="3" t="str">
        <f t="shared" ref="AA970:AA973" si="126">IF(Z970&gt;=5,"VERY HIGH",IF(Z970&gt;=4,"HIGH",IF(Z970&gt;=3,"MED",IF(Z970&gt;=2,"LOW",IF(Z970&gt;=1,"VERY LOW",)))))</f>
        <v>MED</v>
      </c>
    </row>
    <row r="971" spans="1:27" x14ac:dyDescent="0.25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s="3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s="3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s="3" t="str">
        <f t="shared" si="126"/>
        <v>MED</v>
      </c>
    </row>
    <row r="972" spans="1:27" x14ac:dyDescent="0.25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s="3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s="3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s="3" t="str">
        <f t="shared" si="126"/>
        <v>MED</v>
      </c>
    </row>
    <row r="973" spans="1:27" x14ac:dyDescent="0.25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s="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s="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s="3" t="str">
        <f t="shared" si="126"/>
        <v>MED</v>
      </c>
    </row>
    <row r="974" spans="1:27" hidden="1" x14ac:dyDescent="0.25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s="3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s="3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25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s="3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s="3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s="3" t="str">
        <f>IF(Z975&gt;=5,"VERY HIGH",IF(Z975&gt;=4,"HIGH",IF(Z975&gt;=3,"MED",IF(Z975&gt;=2,"LOW",IF(Z975&gt;=1,"VERY LOW",)))))</f>
        <v>MED</v>
      </c>
    </row>
    <row r="976" spans="1:27" hidden="1" x14ac:dyDescent="0.25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s="3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s="3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25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s="3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s="3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25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s="3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s="3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25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s="3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s="3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s="3" t="str">
        <f t="shared" ref="AA979:AA980" si="127">IF(Z979&gt;=5,"VERY HIGH",IF(Z979&gt;=4,"HIGH",IF(Z979&gt;=3,"MED",IF(Z979&gt;=2,"LOW",IF(Z979&gt;=1,"VERY LOW",)))))</f>
        <v>MED</v>
      </c>
    </row>
    <row r="980" spans="1:27" x14ac:dyDescent="0.25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s="3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s="3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s="3" t="str">
        <f t="shared" si="127"/>
        <v>MED</v>
      </c>
    </row>
    <row r="981" spans="1:27" hidden="1" x14ac:dyDescent="0.25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s="3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s="3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25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s="3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s="3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25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s="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s="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25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s="3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s="3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s="3" t="str">
        <f t="shared" ref="AA984:AA985" si="128">IF(Z984&gt;=5,"VERY HIGH",IF(Z984&gt;=4,"HIGH",IF(Z984&gt;=3,"MED",IF(Z984&gt;=2,"LOW",IF(Z984&gt;=1,"VERY LOW",)))))</f>
        <v>MED</v>
      </c>
    </row>
    <row r="985" spans="1:27" x14ac:dyDescent="0.25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s="3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s="3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s="3" t="str">
        <f t="shared" si="128"/>
        <v>MED</v>
      </c>
    </row>
    <row r="986" spans="1:27" hidden="1" x14ac:dyDescent="0.25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s="3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s="3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25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s="3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s="3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25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s="3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s="3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s="3" t="str">
        <f t="shared" ref="AA988:AA989" si="129">IF(Z988&gt;=5,"VERY HIGH",IF(Z988&gt;=4,"HIGH",IF(Z988&gt;=3,"MED",IF(Z988&gt;=2,"LOW",IF(Z988&gt;=1,"VERY LOW",)))))</f>
        <v>MED</v>
      </c>
    </row>
    <row r="989" spans="1:27" x14ac:dyDescent="0.25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s="3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s="3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s="3" t="str">
        <f t="shared" si="129"/>
        <v>MED</v>
      </c>
    </row>
    <row r="990" spans="1:27" hidden="1" x14ac:dyDescent="0.25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s="3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s="3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25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s="3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s="3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25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s="3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s="3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25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s="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s="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25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s="3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s="3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25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s="3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s="3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25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s="3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s="3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s="3" t="str">
        <f t="shared" ref="AA996:AA997" si="130">IF(Z996&gt;=5,"VERY HIGH",IF(Z996&gt;=4,"HIGH",IF(Z996&gt;=3,"MED",IF(Z996&gt;=2,"LOW",IF(Z996&gt;=1,"VERY LOW",)))))</f>
        <v>MED</v>
      </c>
    </row>
    <row r="997" spans="1:27" x14ac:dyDescent="0.25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s="3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s="3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s="3" t="str">
        <f t="shared" si="130"/>
        <v>MED</v>
      </c>
    </row>
    <row r="998" spans="1:27" hidden="1" x14ac:dyDescent="0.25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s="3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s="3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25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s="3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s="3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s="3" t="str">
        <f>IF(Z999&gt;=5,"VERY HIGH",IF(Z999&gt;=4,"HIGH",IF(Z999&gt;=3,"MED",IF(Z999&gt;=2,"LOW",IF(Z999&gt;=1,"VERY LOW",)))))</f>
        <v>MED</v>
      </c>
    </row>
    <row r="1000" spans="1:27" hidden="1" x14ac:dyDescent="0.25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s="3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s="3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25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s="3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s="3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s="3" t="str">
        <f>IF(Z1001&gt;=5,"VERY HIGH",IF(Z1001&gt;=4,"HIGH",IF(Z1001&gt;=3,"MED",IF(Z1001&gt;=2,"LOW",IF(Z1001&gt;=1,"VERY LOW",)))))</f>
        <v>MED</v>
      </c>
    </row>
    <row r="1002" spans="1:27" hidden="1" x14ac:dyDescent="0.25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s="3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s="3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25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s="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s="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25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s="3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s="3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s="3" t="str">
        <f t="shared" ref="AA1004:AA1005" si="131">IF(Z1004&gt;=5,"VERY HIGH",IF(Z1004&gt;=4,"HIGH",IF(Z1004&gt;=3,"MED",IF(Z1004&gt;=2,"LOW",IF(Z1004&gt;=1,"VERY LOW",)))))</f>
        <v>MED</v>
      </c>
    </row>
    <row r="1005" spans="1:27" x14ac:dyDescent="0.25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s="3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s="3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s="3" t="str">
        <f t="shared" si="131"/>
        <v>MED</v>
      </c>
    </row>
    <row r="1006" spans="1:27" hidden="1" x14ac:dyDescent="0.25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s="3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s="3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25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s="3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s="3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25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s="3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s="3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s="3" t="str">
        <f t="shared" ref="AA1008:AA1009" si="132">IF(Z1008&gt;=5,"VERY HIGH",IF(Z1008&gt;=4,"HIGH",IF(Z1008&gt;=3,"MED",IF(Z1008&gt;=2,"LOW",IF(Z1008&gt;=1,"VERY LOW",)))))</f>
        <v>MED</v>
      </c>
    </row>
    <row r="1009" spans="1:27" x14ac:dyDescent="0.25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s="3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s="3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s="3" t="str">
        <f t="shared" si="132"/>
        <v>MED</v>
      </c>
    </row>
    <row r="1010" spans="1:27" hidden="1" x14ac:dyDescent="0.25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s="3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s="3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25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s="3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s="3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25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s="3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s="3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25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s="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s="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s="3" t="str">
        <f t="shared" ref="AA1013:AA1014" si="133">IF(Z1013&gt;=5,"VERY HIGH",IF(Z1013&gt;=4,"HIGH",IF(Z1013&gt;=3,"MED",IF(Z1013&gt;=2,"LOW",IF(Z1013&gt;=1,"VERY LOW",)))))</f>
        <v>MED</v>
      </c>
    </row>
    <row r="1014" spans="1:27" x14ac:dyDescent="0.25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s="3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s="3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s="3" t="str">
        <f t="shared" si="133"/>
        <v>MED</v>
      </c>
    </row>
    <row r="1015" spans="1:27" hidden="1" x14ac:dyDescent="0.25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s="3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s="3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25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s="3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s="3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s="3" t="str">
        <f>IF(Z1016&gt;=5,"VERY HIGH",IF(Z1016&gt;=4,"HIGH",IF(Z1016&gt;=3,"MED",IF(Z1016&gt;=2,"LOW",IF(Z1016&gt;=1,"VERY LOW",)))))</f>
        <v>MED</v>
      </c>
    </row>
    <row r="1017" spans="1:27" hidden="1" x14ac:dyDescent="0.25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s="3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s="3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25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s="3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s="3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25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s="3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s="3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25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s="3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s="3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s="3" t="str">
        <f t="shared" ref="AA1020:AA1022" si="134">IF(Z1020&gt;=5,"VERY HIGH",IF(Z1020&gt;=4,"HIGH",IF(Z1020&gt;=3,"MED",IF(Z1020&gt;=2,"LOW",IF(Z1020&gt;=1,"VERY LOW",)))))</f>
        <v>MED</v>
      </c>
    </row>
    <row r="1021" spans="1:27" x14ac:dyDescent="0.25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s="3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s="3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s="3" t="str">
        <f t="shared" si="134"/>
        <v>MED</v>
      </c>
    </row>
    <row r="1022" spans="1:27" x14ac:dyDescent="0.25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s="3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s="3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s="3" t="str">
        <f t="shared" si="134"/>
        <v>MED</v>
      </c>
    </row>
    <row r="1023" spans="1:27" hidden="1" x14ac:dyDescent="0.25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s="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s="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25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s="3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s="3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25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s="3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s="3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s="3" t="str">
        <f>IF(Z1025&gt;=5,"VERY HIGH",IF(Z1025&gt;=4,"HIGH",IF(Z1025&gt;=3,"MED",IF(Z1025&gt;=2,"LOW",IF(Z1025&gt;=1,"VERY LOW",)))))</f>
        <v>MED</v>
      </c>
    </row>
    <row r="1026" spans="1:27" hidden="1" x14ac:dyDescent="0.25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s="3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s="3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25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s="3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s="3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25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s="3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s="3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25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s="3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s="3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s="3" t="str">
        <f>IF(Z1029&gt;=5,"VERY HIGH",IF(Z1029&gt;=4,"HIGH",IF(Z1029&gt;=3,"MED",IF(Z1029&gt;=2,"LOW",IF(Z1029&gt;=1,"VERY LOW",)))))</f>
        <v>MED</v>
      </c>
    </row>
    <row r="1030" spans="1:27" hidden="1" x14ac:dyDescent="0.25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s="3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s="3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25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s="3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s="3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s="3" t="str">
        <f>IF(Z1031&gt;=5,"VERY HIGH",IF(Z1031&gt;=4,"HIGH",IF(Z1031&gt;=3,"MED",IF(Z1031&gt;=2,"LOW",IF(Z1031&gt;=1,"VERY LOW",)))))</f>
        <v>MED</v>
      </c>
    </row>
    <row r="1032" spans="1:27" hidden="1" x14ac:dyDescent="0.25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s="3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s="3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25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s="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s="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25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s="3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s="3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25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s="3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s="3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s="3" t="str">
        <f t="shared" ref="AA1035:AA1036" si="135">IF(Z1035&gt;=5,"VERY HIGH",IF(Z1035&gt;=4,"HIGH",IF(Z1035&gt;=3,"MED",IF(Z1035&gt;=2,"LOW",IF(Z1035&gt;=1,"VERY LOW",)))))</f>
        <v>MED</v>
      </c>
    </row>
    <row r="1036" spans="1:27" x14ac:dyDescent="0.25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s="3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s="3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s="3" t="str">
        <f t="shared" si="135"/>
        <v>MED</v>
      </c>
    </row>
    <row r="1037" spans="1:27" hidden="1" x14ac:dyDescent="0.25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s="3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s="3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25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s="3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s="3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25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s="3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s="3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25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s="3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s="3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s="3" t="str">
        <f>IF(Z1040&gt;=5,"VERY HIGH",IF(Z1040&gt;=4,"HIGH",IF(Z1040&gt;=3,"MED",IF(Z1040&gt;=2,"LOW",IF(Z1040&gt;=1,"VERY LOW",)))))</f>
        <v>MED</v>
      </c>
    </row>
    <row r="1041" spans="1:27" hidden="1" x14ac:dyDescent="0.25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s="3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s="3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25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s="3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s="3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25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s="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s="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25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s="3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s="3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25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s="3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s="3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25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s="3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s="3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s="3" t="str">
        <f>IF(Z1046&gt;=5,"VERY HIGH",IF(Z1046&gt;=4,"HIGH",IF(Z1046&gt;=3,"MED",IF(Z1046&gt;=2,"LOW",IF(Z1046&gt;=1,"VERY LOW",)))))</f>
        <v>MED</v>
      </c>
    </row>
    <row r="1047" spans="1:27" hidden="1" x14ac:dyDescent="0.25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s="3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s="3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25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s="3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s="3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25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s="3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s="3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s="3" t="str">
        <f t="shared" ref="AA1049:AA1053" si="136">IF(Z1049&gt;=5,"VERY HIGH",IF(Z1049&gt;=4,"HIGH",IF(Z1049&gt;=3,"MED",IF(Z1049&gt;=2,"LOW",IF(Z1049&gt;=1,"VERY LOW",)))))</f>
        <v>MED</v>
      </c>
    </row>
    <row r="1050" spans="1:27" x14ac:dyDescent="0.25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s="3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s="3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s="3" t="str">
        <f t="shared" si="136"/>
        <v>MED</v>
      </c>
    </row>
    <row r="1051" spans="1:27" x14ac:dyDescent="0.25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s="3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s="3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s="3" t="str">
        <f t="shared" si="136"/>
        <v>MED</v>
      </c>
    </row>
    <row r="1052" spans="1:27" x14ac:dyDescent="0.25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s="3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s="3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s="3" t="str">
        <f t="shared" si="136"/>
        <v>MED</v>
      </c>
    </row>
    <row r="1053" spans="1:27" x14ac:dyDescent="0.25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s="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s="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s="3" t="str">
        <f t="shared" si="136"/>
        <v>MED</v>
      </c>
    </row>
    <row r="1054" spans="1:27" hidden="1" x14ac:dyDescent="0.25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s="3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s="3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25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s="3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s="3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25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s="3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s="3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25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s="3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s="3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25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s="3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s="3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s="3" t="str">
        <f>IF(Z1058&gt;=5,"VERY HIGH",IF(Z1058&gt;=4,"HIGH",IF(Z1058&gt;=3,"MED",IF(Z1058&gt;=2,"LOW",IF(Z1058&gt;=1,"VERY LOW",)))))</f>
        <v>MED</v>
      </c>
    </row>
    <row r="1059" spans="1:27" hidden="1" x14ac:dyDescent="0.25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s="3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s="3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25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s="3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s="3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s="3" t="str">
        <f>IF(Z1060&gt;=5,"VERY HIGH",IF(Z1060&gt;=4,"HIGH",IF(Z1060&gt;=3,"MED",IF(Z1060&gt;=2,"LOW",IF(Z1060&gt;=1,"VERY LOW",)))))</f>
        <v>MED</v>
      </c>
    </row>
    <row r="1061" spans="1:27" hidden="1" x14ac:dyDescent="0.25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s="3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s="3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25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s="3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s="3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s="3" t="str">
        <f t="shared" ref="AA1062:AA1063" si="137">IF(Z1062&gt;=5,"VERY HIGH",IF(Z1062&gt;=4,"HIGH",IF(Z1062&gt;=3,"MED",IF(Z1062&gt;=2,"LOW",IF(Z1062&gt;=1,"VERY LOW",)))))</f>
        <v>MED</v>
      </c>
    </row>
    <row r="1063" spans="1:27" x14ac:dyDescent="0.25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s="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s="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s="3" t="str">
        <f t="shared" si="137"/>
        <v>MED</v>
      </c>
    </row>
    <row r="1064" spans="1:27" hidden="1" x14ac:dyDescent="0.25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s="3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s="3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25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s="3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s="3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25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s="3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s="3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25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s="3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s="3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25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s="3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s="3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25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s="3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s="3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s="3" t="str">
        <f>IF(Z1069&gt;=5,"VERY HIGH",IF(Z1069&gt;=4,"HIGH",IF(Z1069&gt;=3,"MED",IF(Z1069&gt;=2,"LOW",IF(Z1069&gt;=1,"VERY LOW",)))))</f>
        <v>MED</v>
      </c>
    </row>
    <row r="1070" spans="1:27" hidden="1" x14ac:dyDescent="0.25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s="3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s="3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25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s="3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s="3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s="3" t="str">
        <f>IF(Z1071&gt;=5,"VERY HIGH",IF(Z1071&gt;=4,"HIGH",IF(Z1071&gt;=3,"MED",IF(Z1071&gt;=2,"LOW",IF(Z1071&gt;=1,"VERY LOW",)))))</f>
        <v>MED</v>
      </c>
    </row>
    <row r="1072" spans="1:27" hidden="1" x14ac:dyDescent="0.25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s="3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s="3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25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s="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s="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s="3" t="str">
        <f t="shared" ref="AA1073:AA1074" si="138">IF(Z1073&gt;=5,"VERY HIGH",IF(Z1073&gt;=4,"HIGH",IF(Z1073&gt;=3,"MED",IF(Z1073&gt;=2,"LOW",IF(Z1073&gt;=1,"VERY LOW",)))))</f>
        <v>MED</v>
      </c>
    </row>
    <row r="1074" spans="1:27" x14ac:dyDescent="0.25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s="3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s="3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s="3" t="str">
        <f t="shared" si="138"/>
        <v>MED</v>
      </c>
    </row>
    <row r="1075" spans="1:27" hidden="1" x14ac:dyDescent="0.25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s="3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s="3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25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s="3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s="3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s="3" t="str">
        <f t="shared" ref="AA1076:AA1079" si="139">IF(Z1076&gt;=5,"VERY HIGH",IF(Z1076&gt;=4,"HIGH",IF(Z1076&gt;=3,"MED",IF(Z1076&gt;=2,"LOW",IF(Z1076&gt;=1,"VERY LOW",)))))</f>
        <v>MED</v>
      </c>
    </row>
    <row r="1077" spans="1:27" x14ac:dyDescent="0.25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s="3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s="3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s="3" t="str">
        <f t="shared" si="139"/>
        <v>MED</v>
      </c>
    </row>
    <row r="1078" spans="1:27" x14ac:dyDescent="0.25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s="3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s="3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s="3" t="str">
        <f t="shared" si="139"/>
        <v>MED</v>
      </c>
    </row>
    <row r="1079" spans="1:27" x14ac:dyDescent="0.25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s="3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s="3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s="3" t="str">
        <f t="shared" si="139"/>
        <v>MED</v>
      </c>
    </row>
    <row r="1080" spans="1:27" hidden="1" x14ac:dyDescent="0.25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s="3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s="3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25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s="3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s="3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s="3" t="str">
        <f>IF(Z1081&gt;=5,"VERY HIGH",IF(Z1081&gt;=4,"HIGH",IF(Z1081&gt;=3,"MED",IF(Z1081&gt;=2,"LOW",IF(Z1081&gt;=1,"VERY LOW",)))))</f>
        <v>MED</v>
      </c>
    </row>
    <row r="1082" spans="1:27" hidden="1" x14ac:dyDescent="0.25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s="3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s="3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25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s="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s="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25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s="3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s="3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25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s="3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s="3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25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s="3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s="3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s="3" t="str">
        <f t="shared" ref="AA1086:AA1087" si="140">IF(Z1086&gt;=5,"VERY HIGH",IF(Z1086&gt;=4,"HIGH",IF(Z1086&gt;=3,"MED",IF(Z1086&gt;=2,"LOW",IF(Z1086&gt;=1,"VERY LOW",)))))</f>
        <v>MED</v>
      </c>
    </row>
    <row r="1087" spans="1:27" x14ac:dyDescent="0.25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s="3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s="3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s="3" t="str">
        <f t="shared" si="140"/>
        <v>MED</v>
      </c>
    </row>
    <row r="1088" spans="1:27" hidden="1" x14ac:dyDescent="0.25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s="3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s="3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25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s="3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s="3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25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s="3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s="3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25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s="3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s="3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25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s="3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s="3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s="3" t="str">
        <f t="shared" ref="AA1092:AA1096" si="141">IF(Z1092&gt;=5,"VERY HIGH",IF(Z1092&gt;=4,"HIGH",IF(Z1092&gt;=3,"MED",IF(Z1092&gt;=2,"LOW",IF(Z1092&gt;=1,"VERY LOW",)))))</f>
        <v>MED</v>
      </c>
    </row>
    <row r="1093" spans="1:27" x14ac:dyDescent="0.25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s="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s="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s="3" t="str">
        <f t="shared" si="141"/>
        <v>MED</v>
      </c>
    </row>
    <row r="1094" spans="1:27" x14ac:dyDescent="0.25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s="3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s="3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s="3" t="str">
        <f t="shared" si="141"/>
        <v>MED</v>
      </c>
    </row>
    <row r="1095" spans="1:27" x14ac:dyDescent="0.25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s="3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s="3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s="3" t="str">
        <f t="shared" si="141"/>
        <v>MED</v>
      </c>
    </row>
    <row r="1096" spans="1:27" x14ac:dyDescent="0.25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s="3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s="3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s="3" t="str">
        <f t="shared" si="141"/>
        <v>MED</v>
      </c>
    </row>
    <row r="1097" spans="1:27" hidden="1" x14ac:dyDescent="0.25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s="3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s="3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25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s="3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s="3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s="3" t="str">
        <f>IF(Z1098&gt;=5,"VERY HIGH",IF(Z1098&gt;=4,"HIGH",IF(Z1098&gt;=3,"MED",IF(Z1098&gt;=2,"LOW",IF(Z1098&gt;=1,"VERY LOW",)))))</f>
        <v>MED</v>
      </c>
    </row>
    <row r="1099" spans="1:27" hidden="1" x14ac:dyDescent="0.25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s="3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s="3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25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s="3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s="3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s="3" t="str">
        <f>IF(Z1100&gt;=5,"VERY HIGH",IF(Z1100&gt;=4,"HIGH",IF(Z1100&gt;=3,"MED",IF(Z1100&gt;=2,"LOW",IF(Z1100&gt;=1,"VERY LOW",)))))</f>
        <v>MED</v>
      </c>
    </row>
    <row r="1101" spans="1:27" hidden="1" x14ac:dyDescent="0.25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s="3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s="3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25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s="3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s="3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s="3" t="str">
        <f>IF(Z1102&gt;=5,"VERY HIGH",IF(Z1102&gt;=4,"HIGH",IF(Z1102&gt;=3,"MED",IF(Z1102&gt;=2,"LOW",IF(Z1102&gt;=1,"VERY LOW",)))))</f>
        <v>MED</v>
      </c>
    </row>
    <row r="1103" spans="1:27" hidden="1" x14ac:dyDescent="0.25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s="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s="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25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s="3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s="3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25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s="3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s="3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25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s="3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s="3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s="3" t="str">
        <f t="shared" ref="AA1106:AA1108" si="142">IF(Z1106&gt;=5,"VERY HIGH",IF(Z1106&gt;=4,"HIGH",IF(Z1106&gt;=3,"MED",IF(Z1106&gt;=2,"LOW",IF(Z1106&gt;=1,"VERY LOW",)))))</f>
        <v>MED</v>
      </c>
    </row>
    <row r="1107" spans="1:27" x14ac:dyDescent="0.25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s="3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s="3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s="3" t="str">
        <f t="shared" si="142"/>
        <v>MED</v>
      </c>
    </row>
    <row r="1108" spans="1:27" x14ac:dyDescent="0.25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s="3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s="3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s="3" t="str">
        <f t="shared" si="142"/>
        <v>MED</v>
      </c>
    </row>
    <row r="1109" spans="1:27" hidden="1" x14ac:dyDescent="0.25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s="3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s="3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25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s="3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s="3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25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s="3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s="3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25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s="3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s="3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25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s="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s="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25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s="3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s="3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s="3" t="str">
        <f>IF(Z1114&gt;=5,"VERY HIGH",IF(Z1114&gt;=4,"HIGH",IF(Z1114&gt;=3,"MED",IF(Z1114&gt;=2,"LOW",IF(Z1114&gt;=1,"VERY LOW",)))))</f>
        <v>MED</v>
      </c>
    </row>
    <row r="1115" spans="1:27" hidden="1" x14ac:dyDescent="0.25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s="3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s="3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25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s="3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s="3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25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s="3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s="3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25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s="3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s="3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s="3" t="str">
        <f t="shared" ref="AA1118:AA1119" si="143">IF(Z1118&gt;=5,"VERY HIGH",IF(Z1118&gt;=4,"HIGH",IF(Z1118&gt;=3,"MED",IF(Z1118&gt;=2,"LOW",IF(Z1118&gt;=1,"VERY LOW",)))))</f>
        <v>MED</v>
      </c>
    </row>
    <row r="1119" spans="1:27" x14ac:dyDescent="0.25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s="3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s="3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s="3" t="str">
        <f t="shared" si="143"/>
        <v>MED</v>
      </c>
    </row>
    <row r="1120" spans="1:27" hidden="1" x14ac:dyDescent="0.25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s="3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s="3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25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s="3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s="3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s="3" t="str">
        <f t="shared" ref="AA1121:AA1122" si="144">IF(Z1121&gt;=5,"VERY HIGH",IF(Z1121&gt;=4,"HIGH",IF(Z1121&gt;=3,"MED",IF(Z1121&gt;=2,"LOW",IF(Z1121&gt;=1,"VERY LOW",)))))</f>
        <v>MED</v>
      </c>
    </row>
    <row r="1122" spans="1:27" x14ac:dyDescent="0.25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s="3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s="3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s="3" t="str">
        <f t="shared" si="144"/>
        <v>MED</v>
      </c>
    </row>
    <row r="1123" spans="1:27" hidden="1" x14ac:dyDescent="0.25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s="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s="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25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s="3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s="3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25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s="3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s="3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s="3" t="str">
        <f t="shared" ref="AA1125:AA1127" si="145">IF(Z1125&gt;=5,"VERY HIGH",IF(Z1125&gt;=4,"HIGH",IF(Z1125&gt;=3,"MED",IF(Z1125&gt;=2,"LOW",IF(Z1125&gt;=1,"VERY LOW",)))))</f>
        <v>MED</v>
      </c>
    </row>
    <row r="1126" spans="1:27" x14ac:dyDescent="0.25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s="3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s="3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s="3" t="str">
        <f t="shared" si="145"/>
        <v>MED</v>
      </c>
    </row>
    <row r="1127" spans="1:27" x14ac:dyDescent="0.25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s="3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s="3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s="3" t="str">
        <f t="shared" si="145"/>
        <v>MED</v>
      </c>
    </row>
    <row r="1128" spans="1:27" hidden="1" x14ac:dyDescent="0.25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s="3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s="3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25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s="3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s="3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s="3" t="str">
        <f>IF(Z1129&gt;=5,"VERY HIGH",IF(Z1129&gt;=4,"HIGH",IF(Z1129&gt;=3,"MED",IF(Z1129&gt;=2,"LOW",IF(Z1129&gt;=1,"VERY LOW",)))))</f>
        <v>MED</v>
      </c>
    </row>
    <row r="1130" spans="1:27" hidden="1" x14ac:dyDescent="0.25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s="3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s="3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25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s="3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s="3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25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s="3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s="3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s="3" t="str">
        <f>IF(Z1132&gt;=5,"VERY HIGH",IF(Z1132&gt;=4,"HIGH",IF(Z1132&gt;=3,"MED",IF(Z1132&gt;=2,"LOW",IF(Z1132&gt;=1,"VERY LOW",)))))</f>
        <v>MED</v>
      </c>
    </row>
    <row r="1133" spans="1:27" hidden="1" x14ac:dyDescent="0.25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s="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s="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25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s="3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s="3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s="3" t="str">
        <f t="shared" ref="AA1134:AA1135" si="146">IF(Z1134&gt;=5,"VERY HIGH",IF(Z1134&gt;=4,"HIGH",IF(Z1134&gt;=3,"MED",IF(Z1134&gt;=2,"LOW",IF(Z1134&gt;=1,"VERY LOW",)))))</f>
        <v>MED</v>
      </c>
    </row>
    <row r="1135" spans="1:27" x14ac:dyDescent="0.25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s="3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s="3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s="3" t="str">
        <f t="shared" si="146"/>
        <v>MED</v>
      </c>
    </row>
    <row r="1136" spans="1:27" hidden="1" x14ac:dyDescent="0.25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s="3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s="3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25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s="3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s="3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s="3" t="str">
        <f t="shared" ref="AA1137:AA1142" si="147">IF(Z1137&gt;=5,"VERY HIGH",IF(Z1137&gt;=4,"HIGH",IF(Z1137&gt;=3,"MED",IF(Z1137&gt;=2,"LOW",IF(Z1137&gt;=1,"VERY LOW",)))))</f>
        <v>MED</v>
      </c>
    </row>
    <row r="1138" spans="1:27" x14ac:dyDescent="0.25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s="3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s="3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s="3" t="str">
        <f t="shared" si="147"/>
        <v>MED</v>
      </c>
    </row>
    <row r="1139" spans="1:27" x14ac:dyDescent="0.25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s="3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s="3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s="3" t="str">
        <f t="shared" si="147"/>
        <v>MED</v>
      </c>
    </row>
    <row r="1140" spans="1:27" x14ac:dyDescent="0.25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s="3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s="3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s="3" t="str">
        <f t="shared" si="147"/>
        <v>MED</v>
      </c>
    </row>
    <row r="1141" spans="1:27" x14ac:dyDescent="0.25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s="3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s="3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s="3" t="str">
        <f t="shared" si="147"/>
        <v>MED</v>
      </c>
    </row>
    <row r="1142" spans="1:27" x14ac:dyDescent="0.25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s="3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s="3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s="3" t="str">
        <f t="shared" si="147"/>
        <v>MED</v>
      </c>
    </row>
    <row r="1143" spans="1:27" hidden="1" x14ac:dyDescent="0.25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s="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s="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25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s="3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s="3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25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s="3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s="3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s="3" t="str">
        <f>IF(Z1145&gt;=5,"VERY HIGH",IF(Z1145&gt;=4,"HIGH",IF(Z1145&gt;=3,"MED",IF(Z1145&gt;=2,"LOW",IF(Z1145&gt;=1,"VERY LOW",)))))</f>
        <v>MED</v>
      </c>
    </row>
    <row r="1146" spans="1:27" hidden="1" x14ac:dyDescent="0.25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s="3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s="3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25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s="3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s="3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s="3" t="str">
        <f>IF(Z1147&gt;=5,"VERY HIGH",IF(Z1147&gt;=4,"HIGH",IF(Z1147&gt;=3,"MED",IF(Z1147&gt;=2,"LOW",IF(Z1147&gt;=1,"VERY LOW",)))))</f>
        <v>MED</v>
      </c>
    </row>
    <row r="1148" spans="1:27" hidden="1" x14ac:dyDescent="0.25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s="3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s="3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25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s="3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s="3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s="3" t="str">
        <f t="shared" ref="AA1149:AA1151" si="148">IF(Z1149&gt;=5,"VERY HIGH",IF(Z1149&gt;=4,"HIGH",IF(Z1149&gt;=3,"MED",IF(Z1149&gt;=2,"LOW",IF(Z1149&gt;=1,"VERY LOW",)))))</f>
        <v>MED</v>
      </c>
    </row>
    <row r="1150" spans="1:27" x14ac:dyDescent="0.25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s="3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s="3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s="3" t="str">
        <f t="shared" si="148"/>
        <v>MED</v>
      </c>
    </row>
    <row r="1151" spans="1:27" x14ac:dyDescent="0.25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s="3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s="3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s="3" t="str">
        <f t="shared" si="148"/>
        <v>MED</v>
      </c>
    </row>
    <row r="1152" spans="1:27" hidden="1" x14ac:dyDescent="0.25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s="3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s="3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25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s="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s="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s="3" t="str">
        <f>IF(Z1153&gt;=5,"VERY HIGH",IF(Z1153&gt;=4,"HIGH",IF(Z1153&gt;=3,"MED",IF(Z1153&gt;=2,"LOW",IF(Z1153&gt;=1,"VERY LOW",)))))</f>
        <v>MED</v>
      </c>
    </row>
    <row r="1154" spans="1:27" hidden="1" x14ac:dyDescent="0.25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s="3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s="3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25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s="3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s="3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25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s="3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s="3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s="3" t="str">
        <f t="shared" ref="AA1156:AA1158" si="149">IF(Z1156&gt;=5,"VERY HIGH",IF(Z1156&gt;=4,"HIGH",IF(Z1156&gt;=3,"MED",IF(Z1156&gt;=2,"LOW",IF(Z1156&gt;=1,"VERY LOW",)))))</f>
        <v>MED</v>
      </c>
    </row>
    <row r="1157" spans="1:27" x14ac:dyDescent="0.25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s="3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s="3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s="3" t="str">
        <f t="shared" si="149"/>
        <v>MED</v>
      </c>
    </row>
    <row r="1158" spans="1:27" x14ac:dyDescent="0.25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s="3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s="3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s="3" t="str">
        <f t="shared" si="149"/>
        <v>MED</v>
      </c>
    </row>
    <row r="1159" spans="1:27" hidden="1" x14ac:dyDescent="0.25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s="3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s="3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25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s="3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s="3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s="3" t="str">
        <f>IF(Z1160&gt;=5,"VERY HIGH",IF(Z1160&gt;=4,"HIGH",IF(Z1160&gt;=3,"MED",IF(Z1160&gt;=2,"LOW",IF(Z1160&gt;=1,"VERY LOW",)))))</f>
        <v>MED</v>
      </c>
    </row>
    <row r="1161" spans="1:27" hidden="1" x14ac:dyDescent="0.25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s="3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s="3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25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s="3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s="3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25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s="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s="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25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s="3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s="3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s="3" t="str">
        <f>IF(Z1164&gt;=5,"VERY HIGH",IF(Z1164&gt;=4,"HIGH",IF(Z1164&gt;=3,"MED",IF(Z1164&gt;=2,"LOW",IF(Z1164&gt;=1,"VERY LOW",)))))</f>
        <v>MED</v>
      </c>
    </row>
    <row r="1165" spans="1:27" hidden="1" x14ac:dyDescent="0.25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s="3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s="3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25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s="3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s="3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s="3" t="str">
        <f t="shared" ref="AA1166:AA1167" si="150">IF(Z1166&gt;=5,"VERY HIGH",IF(Z1166&gt;=4,"HIGH",IF(Z1166&gt;=3,"MED",IF(Z1166&gt;=2,"LOW",IF(Z1166&gt;=1,"VERY LOW",)))))</f>
        <v>MED</v>
      </c>
    </row>
    <row r="1167" spans="1:27" x14ac:dyDescent="0.25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s="3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s="3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s="3" t="str">
        <f t="shared" si="150"/>
        <v>MED</v>
      </c>
    </row>
    <row r="1168" spans="1:27" hidden="1" x14ac:dyDescent="0.25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s="3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s="3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25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s="3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s="3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25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s="3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s="3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25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s="3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s="3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s="3" t="str">
        <f t="shared" ref="AA1171:AA1174" si="151">IF(Z1171&gt;=5,"VERY HIGH",IF(Z1171&gt;=4,"HIGH",IF(Z1171&gt;=3,"MED",IF(Z1171&gt;=2,"LOW",IF(Z1171&gt;=1,"VERY LOW",)))))</f>
        <v>MED</v>
      </c>
    </row>
    <row r="1172" spans="1:27" x14ac:dyDescent="0.25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s="3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s="3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s="3" t="str">
        <f t="shared" si="151"/>
        <v>MED</v>
      </c>
    </row>
    <row r="1173" spans="1:27" x14ac:dyDescent="0.25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s="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s="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s="3" t="str">
        <f t="shared" si="151"/>
        <v>MED</v>
      </c>
    </row>
    <row r="1174" spans="1:27" x14ac:dyDescent="0.25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s="3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s="3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s="3" t="str">
        <f t="shared" si="151"/>
        <v>MED</v>
      </c>
    </row>
    <row r="1175" spans="1:27" hidden="1" x14ac:dyDescent="0.25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s="3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s="3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25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s="3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s="3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s="3" t="str">
        <f t="shared" ref="AA1176:AA1177" si="152">IF(Z1176&gt;=5,"VERY HIGH",IF(Z1176&gt;=4,"HIGH",IF(Z1176&gt;=3,"MED",IF(Z1176&gt;=2,"LOW",IF(Z1176&gt;=1,"VERY LOW",)))))</f>
        <v>MED</v>
      </c>
    </row>
    <row r="1177" spans="1:27" x14ac:dyDescent="0.25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s="3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s="3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s="3" t="str">
        <f t="shared" si="152"/>
        <v>MED</v>
      </c>
    </row>
    <row r="1178" spans="1:27" hidden="1" x14ac:dyDescent="0.25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s="3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s="3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25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s="3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s="3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25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s="3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s="3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s="3" t="str">
        <f>IF(Z1180&gt;=5,"VERY HIGH",IF(Z1180&gt;=4,"HIGH",IF(Z1180&gt;=3,"MED",IF(Z1180&gt;=2,"LOW",IF(Z1180&gt;=1,"VERY LOW",)))))</f>
        <v>MED</v>
      </c>
    </row>
    <row r="1181" spans="1:27" hidden="1" x14ac:dyDescent="0.25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s="3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s="3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25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s="3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s="3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25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s="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s="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25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s="3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s="3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s="3" t="str">
        <f t="shared" ref="AA1184:AA1188" si="153">IF(Z1184&gt;=5,"VERY HIGH",IF(Z1184&gt;=4,"HIGH",IF(Z1184&gt;=3,"MED",IF(Z1184&gt;=2,"LOW",IF(Z1184&gt;=1,"VERY LOW",)))))</f>
        <v>MED</v>
      </c>
    </row>
    <row r="1185" spans="1:27" x14ac:dyDescent="0.25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s="3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s="3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s="3" t="str">
        <f t="shared" si="153"/>
        <v>MED</v>
      </c>
    </row>
    <row r="1186" spans="1:27" x14ac:dyDescent="0.25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s="3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s="3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s="3" t="str">
        <f t="shared" si="153"/>
        <v>MED</v>
      </c>
    </row>
    <row r="1187" spans="1:27" x14ac:dyDescent="0.25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s="3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s="3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s="3" t="str">
        <f t="shared" si="153"/>
        <v>MED</v>
      </c>
    </row>
    <row r="1188" spans="1:27" x14ac:dyDescent="0.25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s="3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s="3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s="3" t="str">
        <f t="shared" si="153"/>
        <v>MED</v>
      </c>
    </row>
    <row r="1189" spans="1:27" hidden="1" x14ac:dyDescent="0.25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s="3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s="3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25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s="3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s="3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25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s="3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s="3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25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s="3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s="3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25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s="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s="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25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s="3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s="3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s="3" t="str">
        <f>IF(Z1194&gt;=5,"VERY HIGH",IF(Z1194&gt;=4,"HIGH",IF(Z1194&gt;=3,"MED",IF(Z1194&gt;=2,"LOW",IF(Z1194&gt;=1,"VERY LOW",)))))</f>
        <v>MED</v>
      </c>
    </row>
    <row r="1195" spans="1:27" hidden="1" x14ac:dyDescent="0.25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s="3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s="3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25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s="3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s="3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s="3" t="str">
        <f t="shared" ref="AA1196:AA1199" si="154">IF(Z1196&gt;=5,"VERY HIGH",IF(Z1196&gt;=4,"HIGH",IF(Z1196&gt;=3,"MED",IF(Z1196&gt;=2,"LOW",IF(Z1196&gt;=1,"VERY LOW",)))))</f>
        <v>MED</v>
      </c>
    </row>
    <row r="1197" spans="1:27" x14ac:dyDescent="0.25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s="3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s="3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s="3" t="str">
        <f t="shared" si="154"/>
        <v>MED</v>
      </c>
    </row>
    <row r="1198" spans="1:27" x14ac:dyDescent="0.25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s="3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s="3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s="3" t="str">
        <f t="shared" si="154"/>
        <v>MED</v>
      </c>
    </row>
    <row r="1199" spans="1:27" x14ac:dyDescent="0.25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s="3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s="3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s="3" t="str">
        <f t="shared" si="154"/>
        <v>MED</v>
      </c>
    </row>
    <row r="1200" spans="1:27" hidden="1" x14ac:dyDescent="0.25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s="3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s="3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25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s="3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s="3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s="3" t="str">
        <f>IF(Z1201&gt;=5,"VERY HIGH",IF(Z1201&gt;=4,"HIGH",IF(Z1201&gt;=3,"MED",IF(Z1201&gt;=2,"LOW",IF(Z1201&gt;=1,"VERY LOW",)))))</f>
        <v>MED</v>
      </c>
    </row>
    <row r="1202" spans="1:27" hidden="1" x14ac:dyDescent="0.25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s="3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s="3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25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s="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s="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s="3" t="str">
        <f t="shared" ref="AA1203:AA1206" si="155">IF(Z1203&gt;=5,"VERY HIGH",IF(Z1203&gt;=4,"HIGH",IF(Z1203&gt;=3,"MED",IF(Z1203&gt;=2,"LOW",IF(Z1203&gt;=1,"VERY LOW",)))))</f>
        <v>MED</v>
      </c>
    </row>
    <row r="1204" spans="1:27" x14ac:dyDescent="0.25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s="3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s="3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s="3" t="str">
        <f t="shared" si="155"/>
        <v>MED</v>
      </c>
    </row>
    <row r="1205" spans="1:27" x14ac:dyDescent="0.25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s="3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s="3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s="3" t="str">
        <f t="shared" si="155"/>
        <v>MED</v>
      </c>
    </row>
    <row r="1206" spans="1:27" x14ac:dyDescent="0.25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s="3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s="3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s="3" t="str">
        <f t="shared" si="155"/>
        <v>MED</v>
      </c>
    </row>
    <row r="1207" spans="1:27" hidden="1" x14ac:dyDescent="0.25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s="3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s="3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25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s="3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s="3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s="3" t="str">
        <f t="shared" ref="AA1208:AA1222" si="156">IF(Z1208&gt;=5,"VERY HIGH",IF(Z1208&gt;=4,"HIGH",IF(Z1208&gt;=3,"MED",IF(Z1208&gt;=2,"LOW",IF(Z1208&gt;=1,"VERY LOW",)))))</f>
        <v>MED</v>
      </c>
    </row>
    <row r="1209" spans="1:27" x14ac:dyDescent="0.25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s="3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s="3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s="3" t="str">
        <f t="shared" si="156"/>
        <v>MED</v>
      </c>
    </row>
    <row r="1210" spans="1:27" x14ac:dyDescent="0.25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s="3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s="3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s="3" t="str">
        <f t="shared" si="156"/>
        <v>MED</v>
      </c>
    </row>
    <row r="1211" spans="1:27" x14ac:dyDescent="0.25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s="3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s="3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s="3" t="str">
        <f t="shared" si="156"/>
        <v>MED</v>
      </c>
    </row>
    <row r="1212" spans="1:27" x14ac:dyDescent="0.25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s="3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s="3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s="3" t="str">
        <f t="shared" si="156"/>
        <v>MED</v>
      </c>
    </row>
    <row r="1213" spans="1:27" x14ac:dyDescent="0.25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s="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s="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s="3" t="str">
        <f t="shared" si="156"/>
        <v>MED</v>
      </c>
    </row>
    <row r="1214" spans="1:27" x14ac:dyDescent="0.25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s="3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s="3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s="3" t="str">
        <f t="shared" si="156"/>
        <v>MED</v>
      </c>
    </row>
    <row r="1215" spans="1:27" x14ac:dyDescent="0.25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s="3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s="3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s="3" t="str">
        <f t="shared" si="156"/>
        <v>MED</v>
      </c>
    </row>
    <row r="1216" spans="1:27" x14ac:dyDescent="0.25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s="3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s="3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s="3" t="str">
        <f t="shared" si="156"/>
        <v>MED</v>
      </c>
    </row>
    <row r="1217" spans="1:27" x14ac:dyDescent="0.25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s="3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s="3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s="3" t="str">
        <f t="shared" si="156"/>
        <v>MED</v>
      </c>
    </row>
    <row r="1218" spans="1:27" x14ac:dyDescent="0.25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s="3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s="3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s="3" t="str">
        <f t="shared" si="156"/>
        <v>MED</v>
      </c>
    </row>
    <row r="1219" spans="1:27" x14ac:dyDescent="0.25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s="3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s="3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s="3" t="str">
        <f t="shared" si="156"/>
        <v>MED</v>
      </c>
    </row>
    <row r="1220" spans="1:27" x14ac:dyDescent="0.25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s="3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s="3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s="3" t="str">
        <f t="shared" si="156"/>
        <v>MED</v>
      </c>
    </row>
    <row r="1221" spans="1:27" x14ac:dyDescent="0.25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s="3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s="3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s="3" t="str">
        <f t="shared" si="156"/>
        <v>MED</v>
      </c>
    </row>
    <row r="1222" spans="1:27" x14ac:dyDescent="0.25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s="3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s="3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s="3" t="str">
        <f t="shared" si="156"/>
        <v>MED</v>
      </c>
    </row>
    <row r="1223" spans="1:27" hidden="1" x14ac:dyDescent="0.25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s="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s="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25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s="3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s="3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25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s="3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s="3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s="3" t="str">
        <f t="shared" ref="AA1225:AA1229" si="157">IF(Z1225&gt;=5,"VERY HIGH",IF(Z1225&gt;=4,"HIGH",IF(Z1225&gt;=3,"MED",IF(Z1225&gt;=2,"LOW",IF(Z1225&gt;=1,"VERY LOW",)))))</f>
        <v>MED</v>
      </c>
    </row>
    <row r="1226" spans="1:27" x14ac:dyDescent="0.25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s="3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s="3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s="3" t="str">
        <f t="shared" si="157"/>
        <v>MED</v>
      </c>
    </row>
    <row r="1227" spans="1:27" x14ac:dyDescent="0.25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s="3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s="3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s="3" t="str">
        <f t="shared" si="157"/>
        <v>MED</v>
      </c>
    </row>
    <row r="1228" spans="1:27" x14ac:dyDescent="0.25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s="3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s="3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s="3" t="str">
        <f t="shared" si="157"/>
        <v>MED</v>
      </c>
    </row>
    <row r="1229" spans="1:27" x14ac:dyDescent="0.25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s="3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s="3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s="3" t="str">
        <f t="shared" si="157"/>
        <v>MED</v>
      </c>
    </row>
    <row r="1230" spans="1:27" hidden="1" x14ac:dyDescent="0.25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s="3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s="3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25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s="3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s="3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25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s="3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s="3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25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s="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s="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25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s="3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s="3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s="3" t="str">
        <f t="shared" ref="AA1234:AA1235" si="158">IF(Z1234&gt;=5,"VERY HIGH",IF(Z1234&gt;=4,"HIGH",IF(Z1234&gt;=3,"MED",IF(Z1234&gt;=2,"LOW",IF(Z1234&gt;=1,"VERY LOW",)))))</f>
        <v>MED</v>
      </c>
    </row>
    <row r="1235" spans="1:27" x14ac:dyDescent="0.25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s="3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s="3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s="3" t="str">
        <f t="shared" si="158"/>
        <v>MED</v>
      </c>
    </row>
    <row r="1236" spans="1:27" hidden="1" x14ac:dyDescent="0.25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s="3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s="3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25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s="3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s="3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25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s="3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s="3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s="3" t="str">
        <f>IF(Z1238&gt;=5,"VERY HIGH",IF(Z1238&gt;=4,"HIGH",IF(Z1238&gt;=3,"MED",IF(Z1238&gt;=2,"LOW",IF(Z1238&gt;=1,"VERY LOW",)))))</f>
        <v>MED</v>
      </c>
    </row>
    <row r="1239" spans="1:27" hidden="1" x14ac:dyDescent="0.25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s="3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s="3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25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s="3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s="3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25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s="3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s="3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25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s="3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s="3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25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s="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s="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25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s="3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s="3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25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s="3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s="3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25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s="3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s="3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s="3" t="str">
        <f>IF(Z1246&gt;=5,"VERY HIGH",IF(Z1246&gt;=4,"HIGH",IF(Z1246&gt;=3,"MED",IF(Z1246&gt;=2,"LOW",IF(Z1246&gt;=1,"VERY LOW",)))))</f>
        <v>MED</v>
      </c>
    </row>
    <row r="1247" spans="1:27" hidden="1" x14ac:dyDescent="0.25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s="3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s="3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25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s="3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s="3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25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s="3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s="3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s="3" t="str">
        <f t="shared" ref="AA1249:AA1250" si="159">IF(Z1249&gt;=5,"VERY HIGH",IF(Z1249&gt;=4,"HIGH",IF(Z1249&gt;=3,"MED",IF(Z1249&gt;=2,"LOW",IF(Z1249&gt;=1,"VERY LOW",)))))</f>
        <v>MED</v>
      </c>
    </row>
    <row r="1250" spans="1:27" x14ac:dyDescent="0.25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s="3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s="3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s="3" t="str">
        <f t="shared" si="159"/>
        <v>MED</v>
      </c>
    </row>
    <row r="1251" spans="1:27" hidden="1" x14ac:dyDescent="0.25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s="3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s="3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25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s="3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s="3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25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s="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s="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s="3" t="str">
        <f t="shared" ref="AA1253:AA1256" si="160">IF(Z1253&gt;=5,"VERY HIGH",IF(Z1253&gt;=4,"HIGH",IF(Z1253&gt;=3,"MED",IF(Z1253&gt;=2,"LOW",IF(Z1253&gt;=1,"VERY LOW",)))))</f>
        <v>MED</v>
      </c>
    </row>
    <row r="1254" spans="1:27" x14ac:dyDescent="0.25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s="3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s="3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s="3" t="str">
        <f t="shared" si="160"/>
        <v>MED</v>
      </c>
    </row>
    <row r="1255" spans="1:27" x14ac:dyDescent="0.25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s="3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s="3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s="3" t="str">
        <f t="shared" si="160"/>
        <v>MED</v>
      </c>
    </row>
    <row r="1256" spans="1:27" x14ac:dyDescent="0.25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s="3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s="3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s="3" t="str">
        <f t="shared" si="160"/>
        <v>MED</v>
      </c>
    </row>
    <row r="1257" spans="1:27" hidden="1" x14ac:dyDescent="0.25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s="3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s="3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25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s="3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s="3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s="3" t="str">
        <f t="shared" ref="AA1258:AA1261" si="161">IF(Z1258&gt;=5,"VERY HIGH",IF(Z1258&gt;=4,"HIGH",IF(Z1258&gt;=3,"MED",IF(Z1258&gt;=2,"LOW",IF(Z1258&gt;=1,"VERY LOW",)))))</f>
        <v>MED</v>
      </c>
    </row>
    <row r="1259" spans="1:27" x14ac:dyDescent="0.25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s="3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s="3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s="3" t="str">
        <f t="shared" si="161"/>
        <v>MED</v>
      </c>
    </row>
    <row r="1260" spans="1:27" x14ac:dyDescent="0.25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s="3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s="3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s="3" t="str">
        <f t="shared" si="161"/>
        <v>MED</v>
      </c>
    </row>
    <row r="1261" spans="1:27" x14ac:dyDescent="0.25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s="3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s="3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s="3" t="str">
        <f t="shared" si="161"/>
        <v>MED</v>
      </c>
    </row>
    <row r="1262" spans="1:27" hidden="1" x14ac:dyDescent="0.25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s="3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s="3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25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s="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s="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s="3" t="str">
        <f t="shared" ref="AA1263:AA1265" si="162">IF(Z1263&gt;=5,"VERY HIGH",IF(Z1263&gt;=4,"HIGH",IF(Z1263&gt;=3,"MED",IF(Z1263&gt;=2,"LOW",IF(Z1263&gt;=1,"VERY LOW",)))))</f>
        <v>MED</v>
      </c>
    </row>
    <row r="1264" spans="1:27" x14ac:dyDescent="0.25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s="3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s="3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s="3" t="str">
        <f t="shared" si="162"/>
        <v>MED</v>
      </c>
    </row>
    <row r="1265" spans="1:27" x14ac:dyDescent="0.25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s="3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s="3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s="3" t="str">
        <f t="shared" si="162"/>
        <v>MED</v>
      </c>
    </row>
    <row r="1266" spans="1:27" hidden="1" x14ac:dyDescent="0.25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s="3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s="3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25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s="3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s="3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s="3" t="str">
        <f>IF(Z1267&gt;=5,"VERY HIGH",IF(Z1267&gt;=4,"HIGH",IF(Z1267&gt;=3,"MED",IF(Z1267&gt;=2,"LOW",IF(Z1267&gt;=1,"VERY LOW",)))))</f>
        <v>MED</v>
      </c>
    </row>
    <row r="1268" spans="1:27" hidden="1" x14ac:dyDescent="0.25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s="3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s="3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25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s="3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s="3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s="3" t="str">
        <f t="shared" ref="AA1269:AA1270" si="163">IF(Z1269&gt;=5,"VERY HIGH",IF(Z1269&gt;=4,"HIGH",IF(Z1269&gt;=3,"MED",IF(Z1269&gt;=2,"LOW",IF(Z1269&gt;=1,"VERY LOW",)))))</f>
        <v>MED</v>
      </c>
    </row>
    <row r="1270" spans="1:27" x14ac:dyDescent="0.25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s="3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s="3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s="3" t="str">
        <f t="shared" si="163"/>
        <v>MED</v>
      </c>
    </row>
    <row r="1271" spans="1:27" hidden="1" x14ac:dyDescent="0.25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s="3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s="3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25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s="3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s="3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s="3" t="str">
        <f t="shared" ref="AA1272:AA1274" si="164">IF(Z1272&gt;=5,"VERY HIGH",IF(Z1272&gt;=4,"HIGH",IF(Z1272&gt;=3,"MED",IF(Z1272&gt;=2,"LOW",IF(Z1272&gt;=1,"VERY LOW",)))))</f>
        <v>MED</v>
      </c>
    </row>
    <row r="1273" spans="1:27" x14ac:dyDescent="0.25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s="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s="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s="3" t="str">
        <f t="shared" si="164"/>
        <v>MED</v>
      </c>
    </row>
    <row r="1274" spans="1:27" x14ac:dyDescent="0.25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s="3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s="3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s="3" t="str">
        <f t="shared" si="164"/>
        <v>MED</v>
      </c>
    </row>
    <row r="1275" spans="1:27" hidden="1" x14ac:dyDescent="0.25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s="3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s="3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25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s="3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s="3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s="3" t="str">
        <f>IF(Z1276&gt;=5,"VERY HIGH",IF(Z1276&gt;=4,"HIGH",IF(Z1276&gt;=3,"MED",IF(Z1276&gt;=2,"LOW",IF(Z1276&gt;=1,"VERY LOW",)))))</f>
        <v>MED</v>
      </c>
    </row>
    <row r="1277" spans="1:27" hidden="1" x14ac:dyDescent="0.25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s="3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s="3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25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s="3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s="3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25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s="3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s="3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25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s="3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s="3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25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s="3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s="3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s="3" t="str">
        <f t="shared" ref="AA1281:AA1286" si="165">IF(Z1281&gt;=5,"VERY HIGH",IF(Z1281&gt;=4,"HIGH",IF(Z1281&gt;=3,"MED",IF(Z1281&gt;=2,"LOW",IF(Z1281&gt;=1,"VERY LOW",)))))</f>
        <v>MED</v>
      </c>
    </row>
    <row r="1282" spans="1:27" x14ac:dyDescent="0.25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s="3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s="3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s="3" t="str">
        <f t="shared" si="165"/>
        <v>MED</v>
      </c>
    </row>
    <row r="1283" spans="1:27" x14ac:dyDescent="0.25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s="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s="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s="3" t="str">
        <f t="shared" si="165"/>
        <v>MED</v>
      </c>
    </row>
    <row r="1284" spans="1:27" x14ac:dyDescent="0.25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s="3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s="3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s="3" t="str">
        <f t="shared" si="165"/>
        <v>MED</v>
      </c>
    </row>
    <row r="1285" spans="1:27" x14ac:dyDescent="0.25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s="3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s="3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s="3" t="str">
        <f t="shared" si="165"/>
        <v>MED</v>
      </c>
    </row>
    <row r="1286" spans="1:27" x14ac:dyDescent="0.25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s="3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s="3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s="3" t="str">
        <f t="shared" si="165"/>
        <v>MED</v>
      </c>
    </row>
    <row r="1287" spans="1:27" hidden="1" x14ac:dyDescent="0.25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s="3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s="3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25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s="3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s="3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25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s="3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s="3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25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s="3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s="3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s="3" t="str">
        <f t="shared" ref="AA1290:AA1293" si="166">IF(Z1290&gt;=5,"VERY HIGH",IF(Z1290&gt;=4,"HIGH",IF(Z1290&gt;=3,"MED",IF(Z1290&gt;=2,"LOW",IF(Z1290&gt;=1,"VERY LOW",)))))</f>
        <v>MED</v>
      </c>
    </row>
    <row r="1291" spans="1:27" x14ac:dyDescent="0.25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s="3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s="3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s="3" t="str">
        <f t="shared" si="166"/>
        <v>MED</v>
      </c>
    </row>
    <row r="1292" spans="1:27" x14ac:dyDescent="0.25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s="3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s="3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s="3" t="str">
        <f t="shared" si="166"/>
        <v>MED</v>
      </c>
    </row>
    <row r="1293" spans="1:27" x14ac:dyDescent="0.25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s="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s="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s="3" t="str">
        <f t="shared" si="166"/>
        <v>MED</v>
      </c>
    </row>
    <row r="1294" spans="1:27" hidden="1" x14ac:dyDescent="0.25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s="3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s="3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25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s="3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s="3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25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s="3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s="3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s="3" t="str">
        <f>IF(Z1296&gt;=5,"VERY HIGH",IF(Z1296&gt;=4,"HIGH",IF(Z1296&gt;=3,"MED",IF(Z1296&gt;=2,"LOW",IF(Z1296&gt;=1,"VERY LOW",)))))</f>
        <v>MED</v>
      </c>
    </row>
    <row r="1297" spans="1:27" hidden="1" x14ac:dyDescent="0.25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s="3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s="3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25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s="3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s="3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s="3" t="str">
        <f t="shared" ref="AA1298:AA1299" si="167">IF(Z1298&gt;=5,"VERY HIGH",IF(Z1298&gt;=4,"HIGH",IF(Z1298&gt;=3,"MED",IF(Z1298&gt;=2,"LOW",IF(Z1298&gt;=1,"VERY LOW",)))))</f>
        <v>MED</v>
      </c>
    </row>
    <row r="1299" spans="1:27" x14ac:dyDescent="0.25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s="3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s="3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s="3" t="str">
        <f t="shared" si="167"/>
        <v>MED</v>
      </c>
    </row>
    <row r="1300" spans="1:27" hidden="1" x14ac:dyDescent="0.25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s="3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s="3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25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s="3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s="3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25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s="3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s="3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s="3" t="str">
        <f>IF(Z1302&gt;=5,"VERY HIGH",IF(Z1302&gt;=4,"HIGH",IF(Z1302&gt;=3,"MED",IF(Z1302&gt;=2,"LOW",IF(Z1302&gt;=1,"VERY LOW",)))))</f>
        <v>MED</v>
      </c>
    </row>
    <row r="1303" spans="1:27" hidden="1" x14ac:dyDescent="0.25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s="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s="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25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s="3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s="3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s="3" t="str">
        <f>IF(Z1304&gt;=5,"VERY HIGH",IF(Z1304&gt;=4,"HIGH",IF(Z1304&gt;=3,"MED",IF(Z1304&gt;=2,"LOW",IF(Z1304&gt;=1,"VERY LOW",)))))</f>
        <v>MED</v>
      </c>
    </row>
    <row r="1305" spans="1:27" hidden="1" x14ac:dyDescent="0.25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s="3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s="3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25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s="3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s="3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s="3" t="str">
        <f t="shared" ref="AA1306:AA1308" si="168">IF(Z1306&gt;=5,"VERY HIGH",IF(Z1306&gt;=4,"HIGH",IF(Z1306&gt;=3,"MED",IF(Z1306&gt;=2,"LOW",IF(Z1306&gt;=1,"VERY LOW",)))))</f>
        <v>MED</v>
      </c>
    </row>
    <row r="1307" spans="1:27" x14ac:dyDescent="0.25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s="3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s="3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s="3" t="str">
        <f t="shared" si="168"/>
        <v>MED</v>
      </c>
    </row>
    <row r="1308" spans="1:27" x14ac:dyDescent="0.25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s="3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s="3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s="3" t="str">
        <f t="shared" si="168"/>
        <v>MED</v>
      </c>
    </row>
    <row r="1309" spans="1:27" hidden="1" x14ac:dyDescent="0.25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s="3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s="3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25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s="3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s="3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s="3" t="str">
        <f t="shared" ref="AA1310:AA1311" si="169">IF(Z1310&gt;=5,"VERY HIGH",IF(Z1310&gt;=4,"HIGH",IF(Z1310&gt;=3,"MED",IF(Z1310&gt;=2,"LOW",IF(Z1310&gt;=1,"VERY LOW",)))))</f>
        <v>MED</v>
      </c>
    </row>
    <row r="1311" spans="1:27" x14ac:dyDescent="0.25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s="3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s="3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s="3" t="str">
        <f t="shared" si="169"/>
        <v>MED</v>
      </c>
    </row>
    <row r="1312" spans="1:27" hidden="1" x14ac:dyDescent="0.25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s="3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s="3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25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s="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s="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s="3" t="str">
        <f t="shared" ref="AA1313:AA1315" si="170">IF(Z1313&gt;=5,"VERY HIGH",IF(Z1313&gt;=4,"HIGH",IF(Z1313&gt;=3,"MED",IF(Z1313&gt;=2,"LOW",IF(Z1313&gt;=1,"VERY LOW",)))))</f>
        <v>MED</v>
      </c>
    </row>
    <row r="1314" spans="1:27" x14ac:dyDescent="0.25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s="3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s="3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s="3" t="str">
        <f t="shared" si="170"/>
        <v>MED</v>
      </c>
    </row>
    <row r="1315" spans="1:27" x14ac:dyDescent="0.25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s="3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s="3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s="3" t="str">
        <f t="shared" si="170"/>
        <v>MED</v>
      </c>
    </row>
    <row r="1316" spans="1:27" hidden="1" x14ac:dyDescent="0.25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s="3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s="3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25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s="3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s="3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25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s="3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s="3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25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s="3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s="3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25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s="3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s="3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25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s="3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s="3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s="3" t="str">
        <f t="shared" ref="AA1321:AA1323" si="171">IF(Z1321&gt;=5,"VERY HIGH",IF(Z1321&gt;=4,"HIGH",IF(Z1321&gt;=3,"MED",IF(Z1321&gt;=2,"LOW",IF(Z1321&gt;=1,"VERY LOW",)))))</f>
        <v>MED</v>
      </c>
    </row>
    <row r="1322" spans="1:27" x14ac:dyDescent="0.25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s="3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s="3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s="3" t="str">
        <f t="shared" si="171"/>
        <v>MED</v>
      </c>
    </row>
    <row r="1323" spans="1:27" x14ac:dyDescent="0.25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s="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s="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s="3" t="str">
        <f t="shared" si="171"/>
        <v>MED</v>
      </c>
    </row>
    <row r="1324" spans="1:27" hidden="1" x14ac:dyDescent="0.25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s="3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s="3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25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s="3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s="3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25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s="3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s="3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25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s="3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s="3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s="3" t="str">
        <f t="shared" ref="AA1327:AA1328" si="172">IF(Z1327&gt;=5,"VERY HIGH",IF(Z1327&gt;=4,"HIGH",IF(Z1327&gt;=3,"MED",IF(Z1327&gt;=2,"LOW",IF(Z1327&gt;=1,"VERY LOW",)))))</f>
        <v>MED</v>
      </c>
    </row>
    <row r="1328" spans="1:27" x14ac:dyDescent="0.25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s="3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s="3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s="3" t="str">
        <f t="shared" si="172"/>
        <v>MED</v>
      </c>
    </row>
    <row r="1329" spans="1:27" hidden="1" x14ac:dyDescent="0.25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s="3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s="3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25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s="3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s="3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25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s="3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s="3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25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s="3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s="3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25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s="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s="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25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s="3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s="3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s="3" t="str">
        <f t="shared" ref="AA1334:AA1337" si="173">IF(Z1334&gt;=5,"VERY HIGH",IF(Z1334&gt;=4,"HIGH",IF(Z1334&gt;=3,"MED",IF(Z1334&gt;=2,"LOW",IF(Z1334&gt;=1,"VERY LOW",)))))</f>
        <v>MED</v>
      </c>
    </row>
    <row r="1335" spans="1:27" x14ac:dyDescent="0.25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s="3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s="3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s="3" t="str">
        <f t="shared" si="173"/>
        <v>MED</v>
      </c>
    </row>
    <row r="1336" spans="1:27" x14ac:dyDescent="0.25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s="3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s="3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s="3" t="str">
        <f t="shared" si="173"/>
        <v>MED</v>
      </c>
    </row>
    <row r="1337" spans="1:27" x14ac:dyDescent="0.25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s="3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s="3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s="3" t="str">
        <f t="shared" si="173"/>
        <v>MED</v>
      </c>
    </row>
    <row r="1338" spans="1:27" hidden="1" x14ac:dyDescent="0.25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s="3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s="3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25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s="3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s="3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25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s="3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s="3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25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s="3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s="3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s="3" t="str">
        <f t="shared" ref="AA1341:AA1344" si="174">IF(Z1341&gt;=5,"VERY HIGH",IF(Z1341&gt;=4,"HIGH",IF(Z1341&gt;=3,"MED",IF(Z1341&gt;=2,"LOW",IF(Z1341&gt;=1,"VERY LOW",)))))</f>
        <v>MED</v>
      </c>
    </row>
    <row r="1342" spans="1:27" x14ac:dyDescent="0.25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s="3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s="3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s="3" t="str">
        <f t="shared" si="174"/>
        <v>MED</v>
      </c>
    </row>
    <row r="1343" spans="1:27" x14ac:dyDescent="0.25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s="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s="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s="3" t="str">
        <f t="shared" si="174"/>
        <v>MED</v>
      </c>
    </row>
    <row r="1344" spans="1:27" x14ac:dyDescent="0.25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s="3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s="3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s="3" t="str">
        <f t="shared" si="174"/>
        <v>MED</v>
      </c>
    </row>
    <row r="1345" spans="1:27" hidden="1" x14ac:dyDescent="0.25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s="3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s="3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25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s="3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s="3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25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s="3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s="3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s="3" t="str">
        <f t="shared" ref="AA1347:AA1352" si="175">IF(Z1347&gt;=5,"VERY HIGH",IF(Z1347&gt;=4,"HIGH",IF(Z1347&gt;=3,"MED",IF(Z1347&gt;=2,"LOW",IF(Z1347&gt;=1,"VERY LOW",)))))</f>
        <v>MED</v>
      </c>
    </row>
    <row r="1348" spans="1:27" x14ac:dyDescent="0.25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s="3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s="3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s="3" t="str">
        <f t="shared" si="175"/>
        <v>MED</v>
      </c>
    </row>
    <row r="1349" spans="1:27" x14ac:dyDescent="0.25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s="3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s="3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s="3" t="str">
        <f t="shared" si="175"/>
        <v>MED</v>
      </c>
    </row>
    <row r="1350" spans="1:27" x14ac:dyDescent="0.25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s="3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s="3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s="3" t="str">
        <f t="shared" si="175"/>
        <v>MED</v>
      </c>
    </row>
    <row r="1351" spans="1:27" x14ac:dyDescent="0.25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s="3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s="3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s="3" t="str">
        <f t="shared" si="175"/>
        <v>MED</v>
      </c>
    </row>
    <row r="1352" spans="1:27" x14ac:dyDescent="0.25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s="3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s="3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s="3" t="str">
        <f t="shared" si="175"/>
        <v>MED</v>
      </c>
    </row>
    <row r="1353" spans="1:27" hidden="1" x14ac:dyDescent="0.25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s="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s="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25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s="3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s="3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25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s="3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s="3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s="3" t="str">
        <f>IF(Z1355&gt;=5,"VERY HIGH",IF(Z1355&gt;=4,"HIGH",IF(Z1355&gt;=3,"MED",IF(Z1355&gt;=2,"LOW",IF(Z1355&gt;=1,"VERY LOW",)))))</f>
        <v>MED</v>
      </c>
    </row>
    <row r="1356" spans="1:27" hidden="1" x14ac:dyDescent="0.25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s="3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s="3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25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s="3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s="3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s="3" t="str">
        <f>IF(Z1357&gt;=5,"VERY HIGH",IF(Z1357&gt;=4,"HIGH",IF(Z1357&gt;=3,"MED",IF(Z1357&gt;=2,"LOW",IF(Z1357&gt;=1,"VERY LOW",)))))</f>
        <v>MED</v>
      </c>
    </row>
    <row r="1358" spans="1:27" hidden="1" x14ac:dyDescent="0.25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s="3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s="3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25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s="3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s="3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s="3" t="str">
        <f>IF(Z1359&gt;=5,"VERY HIGH",IF(Z1359&gt;=4,"HIGH",IF(Z1359&gt;=3,"MED",IF(Z1359&gt;=2,"LOW",IF(Z1359&gt;=1,"VERY LOW",)))))</f>
        <v>MED</v>
      </c>
    </row>
    <row r="1360" spans="1:27" hidden="1" x14ac:dyDescent="0.25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s="3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s="3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25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s="3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s="3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s="3" t="str">
        <f t="shared" ref="AA1361:AA1362" si="176">IF(Z1361&gt;=5,"VERY HIGH",IF(Z1361&gt;=4,"HIGH",IF(Z1361&gt;=3,"MED",IF(Z1361&gt;=2,"LOW",IF(Z1361&gt;=1,"VERY LOW",)))))</f>
        <v>MED</v>
      </c>
    </row>
    <row r="1362" spans="1:27" x14ac:dyDescent="0.25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s="3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s="3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s="3" t="str">
        <f t="shared" si="176"/>
        <v>MED</v>
      </c>
    </row>
    <row r="1363" spans="1:27" hidden="1" x14ac:dyDescent="0.25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s="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s="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25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s="3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s="3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25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s="3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s="3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s="3" t="str">
        <f t="shared" ref="AA1365:AA1366" si="177">IF(Z1365&gt;=5,"VERY HIGH",IF(Z1365&gt;=4,"HIGH",IF(Z1365&gt;=3,"MED",IF(Z1365&gt;=2,"LOW",IF(Z1365&gt;=1,"VERY LOW",)))))</f>
        <v>MED</v>
      </c>
    </row>
    <row r="1366" spans="1:27" x14ac:dyDescent="0.25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s="3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s="3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s="3" t="str">
        <f t="shared" si="177"/>
        <v>MED</v>
      </c>
    </row>
    <row r="1367" spans="1:27" hidden="1" x14ac:dyDescent="0.25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s="3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s="3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25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s="3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s="3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s="3" t="str">
        <f>IF(Z1368&gt;=5,"VERY HIGH",IF(Z1368&gt;=4,"HIGH",IF(Z1368&gt;=3,"MED",IF(Z1368&gt;=2,"LOW",IF(Z1368&gt;=1,"VERY LOW",)))))</f>
        <v>MED</v>
      </c>
    </row>
    <row r="1369" spans="1:27" hidden="1" x14ac:dyDescent="0.25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s="3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s="3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25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s="3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s="3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s="3" t="str">
        <f t="shared" ref="AA1370:AA1372" si="178">IF(Z1370&gt;=5,"VERY HIGH",IF(Z1370&gt;=4,"HIGH",IF(Z1370&gt;=3,"MED",IF(Z1370&gt;=2,"LOW",IF(Z1370&gt;=1,"VERY LOW",)))))</f>
        <v>MED</v>
      </c>
    </row>
    <row r="1371" spans="1:27" x14ac:dyDescent="0.25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s="3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s="3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s="3" t="str">
        <f t="shared" si="178"/>
        <v>MED</v>
      </c>
    </row>
    <row r="1372" spans="1:27" x14ac:dyDescent="0.25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s="3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s="3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s="3" t="str">
        <f t="shared" si="178"/>
        <v>MED</v>
      </c>
    </row>
    <row r="1373" spans="1:27" hidden="1" x14ac:dyDescent="0.25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s="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s="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25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s="3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s="3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s="3" t="str">
        <f t="shared" ref="AA1374:AA1376" si="179">IF(Z1374&gt;=5,"VERY HIGH",IF(Z1374&gt;=4,"HIGH",IF(Z1374&gt;=3,"MED",IF(Z1374&gt;=2,"LOW",IF(Z1374&gt;=1,"VERY LOW",)))))</f>
        <v>MED</v>
      </c>
    </row>
    <row r="1375" spans="1:27" x14ac:dyDescent="0.25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s="3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s="3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s="3" t="str">
        <f t="shared" si="179"/>
        <v>MED</v>
      </c>
    </row>
    <row r="1376" spans="1:27" x14ac:dyDescent="0.25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s="3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s="3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s="3" t="str">
        <f t="shared" si="179"/>
        <v>MED</v>
      </c>
    </row>
    <row r="1377" spans="1:27" hidden="1" x14ac:dyDescent="0.25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s="3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s="3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25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s="3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s="3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s="3" t="str">
        <f t="shared" ref="AA1378:AA1380" si="180">IF(Z1378&gt;=5,"VERY HIGH",IF(Z1378&gt;=4,"HIGH",IF(Z1378&gt;=3,"MED",IF(Z1378&gt;=2,"LOW",IF(Z1378&gt;=1,"VERY LOW",)))))</f>
        <v>MED</v>
      </c>
    </row>
    <row r="1379" spans="1:27" x14ac:dyDescent="0.25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s="3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s="3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s="3" t="str">
        <f t="shared" si="180"/>
        <v>MED</v>
      </c>
    </row>
    <row r="1380" spans="1:27" x14ac:dyDescent="0.25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s="3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s="3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s="3" t="str">
        <f t="shared" si="180"/>
        <v>MED</v>
      </c>
    </row>
    <row r="1381" spans="1:27" hidden="1" x14ac:dyDescent="0.25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s="3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s="3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25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s="3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s="3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25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s="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s="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25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s="3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s="3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s="3" t="str">
        <f>IF(Z1384&gt;=5,"VERY HIGH",IF(Z1384&gt;=4,"HIGH",IF(Z1384&gt;=3,"MED",IF(Z1384&gt;=2,"LOW",IF(Z1384&gt;=1,"VERY LOW",)))))</f>
        <v>MED</v>
      </c>
    </row>
    <row r="1385" spans="1:27" hidden="1" x14ac:dyDescent="0.25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s="3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s="3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25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s="3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s="3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25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s="3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s="3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s="3" t="str">
        <f>IF(Z1387&gt;=5,"VERY HIGH",IF(Z1387&gt;=4,"HIGH",IF(Z1387&gt;=3,"MED",IF(Z1387&gt;=2,"LOW",IF(Z1387&gt;=1,"VERY LOW",)))))</f>
        <v>MED</v>
      </c>
    </row>
    <row r="1388" spans="1:27" hidden="1" x14ac:dyDescent="0.25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s="3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s="3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25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s="3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s="3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25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s="3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s="3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25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s="3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s="3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25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s="3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s="3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s="3" t="str">
        <f>IF(Z1392&gt;=5,"VERY HIGH",IF(Z1392&gt;=4,"HIGH",IF(Z1392&gt;=3,"MED",IF(Z1392&gt;=2,"LOW",IF(Z1392&gt;=1,"VERY LOW",)))))</f>
        <v>MED</v>
      </c>
    </row>
    <row r="1393" spans="1:27" hidden="1" x14ac:dyDescent="0.25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s="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s="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25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s="3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s="3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25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s="3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s="3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25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s="3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s="3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25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s="3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s="3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25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s="3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s="3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s="3" t="str">
        <f t="shared" ref="AA1398:AA1403" si="181">IF(Z1398&gt;=5,"VERY HIGH",IF(Z1398&gt;=4,"HIGH",IF(Z1398&gt;=3,"MED",IF(Z1398&gt;=2,"LOW",IF(Z1398&gt;=1,"VERY LOW",)))))</f>
        <v>MED</v>
      </c>
    </row>
    <row r="1399" spans="1:27" x14ac:dyDescent="0.25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s="3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s="3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s="3" t="str">
        <f t="shared" si="181"/>
        <v>MED</v>
      </c>
    </row>
    <row r="1400" spans="1:27" x14ac:dyDescent="0.25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s="3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s="3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s="3" t="str">
        <f t="shared" si="181"/>
        <v>MED</v>
      </c>
    </row>
    <row r="1401" spans="1:27" x14ac:dyDescent="0.25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s="3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s="3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s="3" t="str">
        <f t="shared" si="181"/>
        <v>MED</v>
      </c>
    </row>
    <row r="1402" spans="1:27" x14ac:dyDescent="0.25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s="3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s="3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s="3" t="str">
        <f t="shared" si="181"/>
        <v>MED</v>
      </c>
    </row>
    <row r="1403" spans="1:27" x14ac:dyDescent="0.25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s="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s="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s="3" t="str">
        <f t="shared" si="181"/>
        <v>MED</v>
      </c>
    </row>
    <row r="1404" spans="1:27" hidden="1" x14ac:dyDescent="0.25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s="3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s="3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25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s="3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s="3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25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s="3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s="3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s="3" t="str">
        <f>IF(Z1406&gt;=5,"VERY HIGH",IF(Z1406&gt;=4,"HIGH",IF(Z1406&gt;=3,"MED",IF(Z1406&gt;=2,"LOW",IF(Z1406&gt;=1,"VERY LOW",)))))</f>
        <v>MED</v>
      </c>
    </row>
    <row r="1407" spans="1:27" hidden="1" x14ac:dyDescent="0.25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s="3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s="3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25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s="3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s="3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25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s="3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s="3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s="3" t="str">
        <f t="shared" ref="AA1409:AA1410" si="182">IF(Z1409&gt;=5,"VERY HIGH",IF(Z1409&gt;=4,"HIGH",IF(Z1409&gt;=3,"MED",IF(Z1409&gt;=2,"LOW",IF(Z1409&gt;=1,"VERY LOW",)))))</f>
        <v>MED</v>
      </c>
    </row>
    <row r="1410" spans="1:27" x14ac:dyDescent="0.25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s="3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s="3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s="3" t="str">
        <f t="shared" si="182"/>
        <v>MED</v>
      </c>
    </row>
    <row r="1411" spans="1:27" hidden="1" x14ac:dyDescent="0.25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s="3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s="3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25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s="3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s="3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25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s="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s="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25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s="3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s="3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s="3" t="str">
        <f>IF(Z1414&gt;=5,"VERY HIGH",IF(Z1414&gt;=4,"HIGH",IF(Z1414&gt;=3,"MED",IF(Z1414&gt;=2,"LOW",IF(Z1414&gt;=1,"VERY LOW",)))))</f>
        <v>MED</v>
      </c>
    </row>
    <row r="1415" spans="1:27" hidden="1" x14ac:dyDescent="0.25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s="3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s="3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25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s="3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s="3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25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s="3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s="3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25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s="3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s="3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25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s="3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s="3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25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s="3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s="3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s="3" t="str">
        <f>IF(Z1420&gt;=5,"VERY HIGH",IF(Z1420&gt;=4,"HIGH",IF(Z1420&gt;=3,"MED",IF(Z1420&gt;=2,"LOW",IF(Z1420&gt;=1,"VERY LOW",)))))</f>
        <v>MED</v>
      </c>
    </row>
    <row r="1421" spans="1:27" hidden="1" x14ac:dyDescent="0.25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s="3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s="3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25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s="3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s="3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s="3" t="str">
        <f>IF(Z1422&gt;=5,"VERY HIGH",IF(Z1422&gt;=4,"HIGH",IF(Z1422&gt;=3,"MED",IF(Z1422&gt;=2,"LOW",IF(Z1422&gt;=1,"VERY LOW",)))))</f>
        <v>MED</v>
      </c>
    </row>
    <row r="1423" spans="1:27" hidden="1" x14ac:dyDescent="0.25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s="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s="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25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s="3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s="3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25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s="3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s="3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s="3" t="str">
        <f t="shared" ref="AA1425:AA1427" si="183">IF(Z1425&gt;=5,"VERY HIGH",IF(Z1425&gt;=4,"HIGH",IF(Z1425&gt;=3,"MED",IF(Z1425&gt;=2,"LOW",IF(Z1425&gt;=1,"VERY LOW",)))))</f>
        <v>MED</v>
      </c>
    </row>
    <row r="1426" spans="1:27" x14ac:dyDescent="0.25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s="3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s="3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s="3" t="str">
        <f t="shared" si="183"/>
        <v>MED</v>
      </c>
    </row>
    <row r="1427" spans="1:27" x14ac:dyDescent="0.25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s="3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s="3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s="3" t="str">
        <f t="shared" si="183"/>
        <v>MED</v>
      </c>
    </row>
    <row r="1428" spans="1:27" hidden="1" x14ac:dyDescent="0.25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s="3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s="3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25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s="3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s="3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s="3" t="str">
        <f t="shared" ref="AA1429:AA1430" si="184">IF(Z1429&gt;=5,"VERY HIGH",IF(Z1429&gt;=4,"HIGH",IF(Z1429&gt;=3,"MED",IF(Z1429&gt;=2,"LOW",IF(Z1429&gt;=1,"VERY LOW",)))))</f>
        <v>MED</v>
      </c>
    </row>
    <row r="1430" spans="1:27" x14ac:dyDescent="0.25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s="3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s="3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s="3" t="str">
        <f t="shared" si="184"/>
        <v>MED</v>
      </c>
    </row>
    <row r="1431" spans="1:27" hidden="1" x14ac:dyDescent="0.25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s="3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s="3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25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s="3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s="3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s="3" t="str">
        <f t="shared" ref="AA1432:AA1435" si="185">IF(Z1432&gt;=5,"VERY HIGH",IF(Z1432&gt;=4,"HIGH",IF(Z1432&gt;=3,"MED",IF(Z1432&gt;=2,"LOW",IF(Z1432&gt;=1,"VERY LOW",)))))</f>
        <v>MED</v>
      </c>
    </row>
    <row r="1433" spans="1:27" x14ac:dyDescent="0.25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s="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s="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s="3" t="str">
        <f t="shared" si="185"/>
        <v>MED</v>
      </c>
    </row>
    <row r="1434" spans="1:27" x14ac:dyDescent="0.25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s="3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s="3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s="3" t="str">
        <f t="shared" si="185"/>
        <v>MED</v>
      </c>
    </row>
    <row r="1435" spans="1:27" x14ac:dyDescent="0.25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s="3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s="3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s="3" t="str">
        <f t="shared" si="185"/>
        <v>MED</v>
      </c>
    </row>
    <row r="1436" spans="1:27" hidden="1" x14ac:dyDescent="0.25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s="3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s="3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25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s="3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s="3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25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s="3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s="3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s="3" t="str">
        <f t="shared" ref="AA1438:AA1439" si="186">IF(Z1438&gt;=5,"VERY HIGH",IF(Z1438&gt;=4,"HIGH",IF(Z1438&gt;=3,"MED",IF(Z1438&gt;=2,"LOW",IF(Z1438&gt;=1,"VERY LOW",)))))</f>
        <v>MED</v>
      </c>
    </row>
    <row r="1439" spans="1:27" x14ac:dyDescent="0.25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s="3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s="3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s="3" t="str">
        <f t="shared" si="186"/>
        <v>MED</v>
      </c>
    </row>
    <row r="1440" spans="1:27" hidden="1" x14ac:dyDescent="0.25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s="3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s="3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25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s="3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s="3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25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s="3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s="3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s="3" t="str">
        <f t="shared" ref="AA1442:AA1443" si="187">IF(Z1442&gt;=5,"VERY HIGH",IF(Z1442&gt;=4,"HIGH",IF(Z1442&gt;=3,"MED",IF(Z1442&gt;=2,"LOW",IF(Z1442&gt;=1,"VERY LOW",)))))</f>
        <v>MED</v>
      </c>
    </row>
    <row r="1443" spans="1:27" x14ac:dyDescent="0.25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s="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s="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s="3" t="str">
        <f t="shared" si="187"/>
        <v>MED</v>
      </c>
    </row>
    <row r="1444" spans="1:27" hidden="1" x14ac:dyDescent="0.25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s="3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s="3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25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s="3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s="3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25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s="3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s="3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25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s="3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s="3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s="3" t="str">
        <f t="shared" ref="AA1447:AA1448" si="188">IF(Z1447&gt;=5,"VERY HIGH",IF(Z1447&gt;=4,"HIGH",IF(Z1447&gt;=3,"MED",IF(Z1447&gt;=2,"LOW",IF(Z1447&gt;=1,"VERY LOW",)))))</f>
        <v>MED</v>
      </c>
    </row>
    <row r="1448" spans="1:27" x14ac:dyDescent="0.25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s="3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s="3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s="3" t="str">
        <f t="shared" si="188"/>
        <v>MED</v>
      </c>
    </row>
    <row r="1449" spans="1:27" hidden="1" x14ac:dyDescent="0.25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s="3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s="3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25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s="3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s="3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s="3" t="str">
        <f t="shared" ref="AA1450:AA1451" si="189">IF(Z1450&gt;=5,"VERY HIGH",IF(Z1450&gt;=4,"HIGH",IF(Z1450&gt;=3,"MED",IF(Z1450&gt;=2,"LOW",IF(Z1450&gt;=1,"VERY LOW",)))))</f>
        <v>MED</v>
      </c>
    </row>
    <row r="1451" spans="1:27" x14ac:dyDescent="0.25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s="3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s="3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s="3" t="str">
        <f t="shared" si="189"/>
        <v>MED</v>
      </c>
    </row>
    <row r="1452" spans="1:27" hidden="1" x14ac:dyDescent="0.25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s="3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s="3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25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s="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s="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s="3" t="str">
        <f t="shared" ref="AA1453:AA1455" si="190">IF(Z1453&gt;=5,"VERY HIGH",IF(Z1453&gt;=4,"HIGH",IF(Z1453&gt;=3,"MED",IF(Z1453&gt;=2,"LOW",IF(Z1453&gt;=1,"VERY LOW",)))))</f>
        <v>MED</v>
      </c>
    </row>
    <row r="1454" spans="1:27" x14ac:dyDescent="0.25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s="3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s="3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s="3" t="str">
        <f t="shared" si="190"/>
        <v>MED</v>
      </c>
    </row>
    <row r="1455" spans="1:27" x14ac:dyDescent="0.25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s="3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s="3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s="3" t="str">
        <f t="shared" si="190"/>
        <v>MED</v>
      </c>
    </row>
    <row r="1456" spans="1:27" hidden="1" x14ac:dyDescent="0.25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s="3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s="3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25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s="3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s="3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s="3" t="str">
        <f t="shared" ref="AA1457:AA1458" si="191">IF(Z1457&gt;=5,"VERY HIGH",IF(Z1457&gt;=4,"HIGH",IF(Z1457&gt;=3,"MED",IF(Z1457&gt;=2,"LOW",IF(Z1457&gt;=1,"VERY LOW",)))))</f>
        <v>MED</v>
      </c>
    </row>
    <row r="1458" spans="1:27" x14ac:dyDescent="0.25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s="3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s="3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s="3" t="str">
        <f t="shared" si="191"/>
        <v>MED</v>
      </c>
    </row>
    <row r="1459" spans="1:27" hidden="1" x14ac:dyDescent="0.25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s="3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s="3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25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s="3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s="3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25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s="3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s="3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s="3" t="str">
        <f>IF(Z1461&gt;=5,"VERY HIGH",IF(Z1461&gt;=4,"HIGH",IF(Z1461&gt;=3,"MED",IF(Z1461&gt;=2,"LOW",IF(Z1461&gt;=1,"VERY LOW",)))))</f>
        <v>MED</v>
      </c>
    </row>
    <row r="1462" spans="1:27" hidden="1" x14ac:dyDescent="0.25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s="3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s="3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25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s="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s="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s="3" t="str">
        <f>IF(Z1463&gt;=5,"VERY HIGH",IF(Z1463&gt;=4,"HIGH",IF(Z1463&gt;=3,"MED",IF(Z1463&gt;=2,"LOW",IF(Z1463&gt;=1,"VERY LOW",)))))</f>
        <v>MED</v>
      </c>
    </row>
    <row r="1464" spans="1:27" hidden="1" x14ac:dyDescent="0.25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s="3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s="3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25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s="3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s="3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25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s="3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s="3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25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s="3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s="3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25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s="3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s="3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25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s="3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s="3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25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s="3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s="3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25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s="3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s="3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25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s="3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s="3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25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s="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s="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s="3" t="str">
        <f t="shared" ref="AA1473:AA1474" si="192">IF(Z1473&gt;=5,"VERY HIGH",IF(Z1473&gt;=4,"HIGH",IF(Z1473&gt;=3,"MED",IF(Z1473&gt;=2,"LOW",IF(Z1473&gt;=1,"VERY LOW",)))))</f>
        <v>MED</v>
      </c>
    </row>
    <row r="1474" spans="1:27" x14ac:dyDescent="0.25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s="3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s="3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s="3" t="str">
        <f t="shared" si="192"/>
        <v>MED</v>
      </c>
    </row>
    <row r="1475" spans="1:27" hidden="1" x14ac:dyDescent="0.25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s="3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s="3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25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s="3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s="3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25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s="3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s="3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s="3" t="str">
        <f t="shared" ref="AA1477:AA1478" si="193">IF(Z1477&gt;=5,"VERY HIGH",IF(Z1477&gt;=4,"HIGH",IF(Z1477&gt;=3,"MED",IF(Z1477&gt;=2,"LOW",IF(Z1477&gt;=1,"VERY LOW",)))))</f>
        <v>MED</v>
      </c>
    </row>
    <row r="1478" spans="1:27" x14ac:dyDescent="0.25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s="3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s="3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s="3" t="str">
        <f t="shared" si="193"/>
        <v>MED</v>
      </c>
    </row>
    <row r="1479" spans="1:27" hidden="1" x14ac:dyDescent="0.25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s="3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s="3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25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s="3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s="3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25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s="3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s="3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25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s="3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s="3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25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s="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s="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25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s="3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s="3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25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s="3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s="3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25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s="3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s="3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s="3" t="str">
        <f t="shared" ref="AA1486:AA1491" si="194">IF(Z1486&gt;=5,"VERY HIGH",IF(Z1486&gt;=4,"HIGH",IF(Z1486&gt;=3,"MED",IF(Z1486&gt;=2,"LOW",IF(Z1486&gt;=1,"VERY LOW",)))))</f>
        <v>MED</v>
      </c>
    </row>
    <row r="1487" spans="1:27" x14ac:dyDescent="0.25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s="3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s="3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s="3" t="str">
        <f t="shared" si="194"/>
        <v>MED</v>
      </c>
    </row>
    <row r="1488" spans="1:27" x14ac:dyDescent="0.25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s="3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s="3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s="3" t="str">
        <f t="shared" si="194"/>
        <v>MED</v>
      </c>
    </row>
    <row r="1489" spans="1:27" x14ac:dyDescent="0.25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s="3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s="3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s="3" t="str">
        <f t="shared" si="194"/>
        <v>MED</v>
      </c>
    </row>
    <row r="1490" spans="1:27" x14ac:dyDescent="0.25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s="3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s="3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s="3" t="str">
        <f t="shared" si="194"/>
        <v>MED</v>
      </c>
    </row>
    <row r="1491" spans="1:27" x14ac:dyDescent="0.25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s="3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s="3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s="3" t="str">
        <f t="shared" si="194"/>
        <v>MED</v>
      </c>
    </row>
    <row r="1492" spans="1:27" hidden="1" x14ac:dyDescent="0.25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s="3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s="3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25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s="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s="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s="3" t="str">
        <f t="shared" ref="AA1493:AA1496" si="195">IF(Z1493&gt;=5,"VERY HIGH",IF(Z1493&gt;=4,"HIGH",IF(Z1493&gt;=3,"MED",IF(Z1493&gt;=2,"LOW",IF(Z1493&gt;=1,"VERY LOW",)))))</f>
        <v>MED</v>
      </c>
    </row>
    <row r="1494" spans="1:27" x14ac:dyDescent="0.25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s="3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s="3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s="3" t="str">
        <f t="shared" si="195"/>
        <v>MED</v>
      </c>
    </row>
    <row r="1495" spans="1:27" x14ac:dyDescent="0.25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s="3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s="3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s="3" t="str">
        <f t="shared" si="195"/>
        <v>MED</v>
      </c>
    </row>
    <row r="1496" spans="1:27" x14ac:dyDescent="0.25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s="3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s="3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s="3" t="str">
        <f t="shared" si="195"/>
        <v>MED</v>
      </c>
    </row>
    <row r="1497" spans="1:27" hidden="1" x14ac:dyDescent="0.25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s="3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s="3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25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s="3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s="3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s="3" t="str">
        <f t="shared" ref="AA1498:AA1500" si="196">IF(Z1498&gt;=5,"VERY HIGH",IF(Z1498&gt;=4,"HIGH",IF(Z1498&gt;=3,"MED",IF(Z1498&gt;=2,"LOW",IF(Z1498&gt;=1,"VERY LOW",)))))</f>
        <v>MED</v>
      </c>
    </row>
    <row r="1499" spans="1:27" x14ac:dyDescent="0.25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s="3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s="3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s="3" t="str">
        <f t="shared" si="196"/>
        <v>MED</v>
      </c>
    </row>
    <row r="1500" spans="1:27" x14ac:dyDescent="0.25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s="3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s="3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s="3" t="str">
        <f t="shared" si="196"/>
        <v>MED</v>
      </c>
    </row>
    <row r="1501" spans="1:27" hidden="1" x14ac:dyDescent="0.25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s="3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s="3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25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s="3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s="3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s="3" t="str">
        <f>IF(Z1502&gt;=5,"VERY HIGH",IF(Z1502&gt;=4,"HIGH",IF(Z1502&gt;=3,"MED",IF(Z1502&gt;=2,"LOW",IF(Z1502&gt;=1,"VERY LOW",)))))</f>
        <v>MED</v>
      </c>
    </row>
    <row r="1503" spans="1:27" hidden="1" x14ac:dyDescent="0.25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s="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s="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25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s="3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s="3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25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s="3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s="3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25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s="3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s="3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25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s="3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s="3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s="3" t="str">
        <f>IF(Z1507&gt;=5,"VERY HIGH",IF(Z1507&gt;=4,"HIGH",IF(Z1507&gt;=3,"MED",IF(Z1507&gt;=2,"LOW",IF(Z1507&gt;=1,"VERY LOW",)))))</f>
        <v>MED</v>
      </c>
    </row>
    <row r="1508" spans="1:27" hidden="1" x14ac:dyDescent="0.25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s="3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s="3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25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s="3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s="3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s="3" t="str">
        <f>IF(Z1509&gt;=5,"VERY HIGH",IF(Z1509&gt;=4,"HIGH",IF(Z1509&gt;=3,"MED",IF(Z1509&gt;=2,"LOW",IF(Z1509&gt;=1,"VERY LOW",)))))</f>
        <v>MED</v>
      </c>
    </row>
    <row r="1510" spans="1:27" hidden="1" x14ac:dyDescent="0.25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s="3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s="3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25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s="3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s="3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25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s="3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s="3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s="3" t="str">
        <f>IF(Z1512&gt;=5,"VERY HIGH",IF(Z1512&gt;=4,"HIGH",IF(Z1512&gt;=3,"MED",IF(Z1512&gt;=2,"LOW",IF(Z1512&gt;=1,"VERY LOW",)))))</f>
        <v>MED</v>
      </c>
    </row>
    <row r="1513" spans="1:27" hidden="1" x14ac:dyDescent="0.25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s="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s="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25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s="3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s="3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25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s="3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s="3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25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s="3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s="3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25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s="3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s="3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s="3" t="str">
        <f t="shared" ref="AA1517:AA1518" si="197">IF(Z1517&gt;=5,"VERY HIGH",IF(Z1517&gt;=4,"HIGH",IF(Z1517&gt;=3,"MED",IF(Z1517&gt;=2,"LOW",IF(Z1517&gt;=1,"VERY LOW",)))))</f>
        <v>MED</v>
      </c>
    </row>
    <row r="1518" spans="1:27" x14ac:dyDescent="0.25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s="3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s="3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s="3" t="str">
        <f t="shared" si="197"/>
        <v>MED</v>
      </c>
    </row>
    <row r="1519" spans="1:27" hidden="1" x14ac:dyDescent="0.25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s="3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s="3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25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s="3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s="3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s="3" t="str">
        <f>IF(Z1520&gt;=5,"VERY HIGH",IF(Z1520&gt;=4,"HIGH",IF(Z1520&gt;=3,"MED",IF(Z1520&gt;=2,"LOW",IF(Z1520&gt;=1,"VERY LOW",)))))</f>
        <v>MED</v>
      </c>
    </row>
    <row r="1521" spans="1:27" hidden="1" x14ac:dyDescent="0.25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s="3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s="3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25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s="3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s="3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25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s="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s="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s="3" t="str">
        <f>IF(Z1523&gt;=5,"VERY HIGH",IF(Z1523&gt;=4,"HIGH",IF(Z1523&gt;=3,"MED",IF(Z1523&gt;=2,"LOW",IF(Z1523&gt;=1,"VERY LOW",)))))</f>
        <v>MED</v>
      </c>
    </row>
    <row r="1524" spans="1:27" hidden="1" x14ac:dyDescent="0.25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s="3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s="3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25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s="3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s="3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s="3" t="str">
        <f t="shared" ref="AA1525:AA1526" si="198">IF(Z1525&gt;=5,"VERY HIGH",IF(Z1525&gt;=4,"HIGH",IF(Z1525&gt;=3,"MED",IF(Z1525&gt;=2,"LOW",IF(Z1525&gt;=1,"VERY LOW",)))))</f>
        <v>MED</v>
      </c>
    </row>
    <row r="1526" spans="1:27" x14ac:dyDescent="0.25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s="3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s="3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s="3" t="str">
        <f t="shared" si="198"/>
        <v>MED</v>
      </c>
    </row>
    <row r="1527" spans="1:27" hidden="1" x14ac:dyDescent="0.25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s="3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s="3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25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s="3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s="3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s="3" t="str">
        <f t="shared" ref="AA1528:AA1529" si="199">IF(Z1528&gt;=5,"VERY HIGH",IF(Z1528&gt;=4,"HIGH",IF(Z1528&gt;=3,"MED",IF(Z1528&gt;=2,"LOW",IF(Z1528&gt;=1,"VERY LOW",)))))</f>
        <v>MED</v>
      </c>
    </row>
    <row r="1529" spans="1:27" x14ac:dyDescent="0.25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s="3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s="3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s="3" t="str">
        <f t="shared" si="199"/>
        <v>MED</v>
      </c>
    </row>
    <row r="1530" spans="1:27" hidden="1" x14ac:dyDescent="0.25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s="3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s="3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25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s="3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s="3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25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s="3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s="3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s="3" t="str">
        <f>IF(Z1532&gt;=5,"VERY HIGH",IF(Z1532&gt;=4,"HIGH",IF(Z1532&gt;=3,"MED",IF(Z1532&gt;=2,"LOW",IF(Z1532&gt;=1,"VERY LOW",)))))</f>
        <v>MED</v>
      </c>
    </row>
    <row r="1533" spans="1:27" hidden="1" x14ac:dyDescent="0.25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s="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s="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25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s="3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s="3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s="3" t="str">
        <f>IF(Z1534&gt;=5,"VERY HIGH",IF(Z1534&gt;=4,"HIGH",IF(Z1534&gt;=3,"MED",IF(Z1534&gt;=2,"LOW",IF(Z1534&gt;=1,"VERY LOW",)))))</f>
        <v>MED</v>
      </c>
    </row>
    <row r="1535" spans="1:27" hidden="1" x14ac:dyDescent="0.25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s="3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s="3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25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s="3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s="3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s="3" t="str">
        <f t="shared" ref="AA1536:AA1539" si="200">IF(Z1536&gt;=5,"VERY HIGH",IF(Z1536&gt;=4,"HIGH",IF(Z1536&gt;=3,"MED",IF(Z1536&gt;=2,"LOW",IF(Z1536&gt;=1,"VERY LOW",)))))</f>
        <v>MED</v>
      </c>
    </row>
    <row r="1537" spans="1:27" x14ac:dyDescent="0.25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s="3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s="3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s="3" t="str">
        <f t="shared" si="200"/>
        <v>MED</v>
      </c>
    </row>
    <row r="1538" spans="1:27" x14ac:dyDescent="0.25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s="3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s="3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s="3" t="str">
        <f t="shared" si="200"/>
        <v>MED</v>
      </c>
    </row>
    <row r="1539" spans="1:27" x14ac:dyDescent="0.25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s="3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s="3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s="3" t="str">
        <f t="shared" si="200"/>
        <v>MED</v>
      </c>
    </row>
    <row r="1540" spans="1:27" hidden="1" x14ac:dyDescent="0.25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s="3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s="3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25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s="3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s="3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25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s="3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s="3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25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s="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s="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25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s="3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s="3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s="3" t="str">
        <f t="shared" ref="AA1544:AA1547" si="201">IF(Z1544&gt;=5,"VERY HIGH",IF(Z1544&gt;=4,"HIGH",IF(Z1544&gt;=3,"MED",IF(Z1544&gt;=2,"LOW",IF(Z1544&gt;=1,"VERY LOW",)))))</f>
        <v>MED</v>
      </c>
    </row>
    <row r="1545" spans="1:27" x14ac:dyDescent="0.25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s="3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s="3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s="3" t="str">
        <f t="shared" si="201"/>
        <v>MED</v>
      </c>
    </row>
    <row r="1546" spans="1:27" x14ac:dyDescent="0.25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s="3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s="3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s="3" t="str">
        <f t="shared" si="201"/>
        <v>MED</v>
      </c>
    </row>
    <row r="1547" spans="1:27" x14ac:dyDescent="0.25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s="3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s="3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s="3" t="str">
        <f t="shared" si="201"/>
        <v>MED</v>
      </c>
    </row>
    <row r="1548" spans="1:27" hidden="1" x14ac:dyDescent="0.25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s="3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s="3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25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s="3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s="3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25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s="3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s="3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25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s="3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s="3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25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s="3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s="3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s="3" t="str">
        <f t="shared" ref="AA1552:AA1554" si="202">IF(Z1552&gt;=5,"VERY HIGH",IF(Z1552&gt;=4,"HIGH",IF(Z1552&gt;=3,"MED",IF(Z1552&gt;=2,"LOW",IF(Z1552&gt;=1,"VERY LOW",)))))</f>
        <v>MED</v>
      </c>
    </row>
    <row r="1553" spans="1:27" x14ac:dyDescent="0.25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s="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s="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s="3" t="str">
        <f t="shared" si="202"/>
        <v>MED</v>
      </c>
    </row>
    <row r="1554" spans="1:27" x14ac:dyDescent="0.25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s="3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s="3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s="3" t="str">
        <f t="shared" si="202"/>
        <v>MED</v>
      </c>
    </row>
    <row r="1555" spans="1:27" hidden="1" x14ac:dyDescent="0.25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s="3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s="3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25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s="3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s="3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s="3" t="str">
        <f>IF(Z1556&gt;=5,"VERY HIGH",IF(Z1556&gt;=4,"HIGH",IF(Z1556&gt;=3,"MED",IF(Z1556&gt;=2,"LOW",IF(Z1556&gt;=1,"VERY LOW",)))))</f>
        <v>MED</v>
      </c>
    </row>
    <row r="1557" spans="1:27" hidden="1" x14ac:dyDescent="0.25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s="3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s="3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25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s="3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s="3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s="3" t="str">
        <f>IF(Z1558&gt;=5,"VERY HIGH",IF(Z1558&gt;=4,"HIGH",IF(Z1558&gt;=3,"MED",IF(Z1558&gt;=2,"LOW",IF(Z1558&gt;=1,"VERY LOW",)))))</f>
        <v>MED</v>
      </c>
    </row>
    <row r="1559" spans="1:27" hidden="1" x14ac:dyDescent="0.25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s="3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s="3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25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s="3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s="3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s="3" t="str">
        <f>IF(Z1560&gt;=5,"VERY HIGH",IF(Z1560&gt;=4,"HIGH",IF(Z1560&gt;=3,"MED",IF(Z1560&gt;=2,"LOW",IF(Z1560&gt;=1,"VERY LOW",)))))</f>
        <v>MED</v>
      </c>
    </row>
    <row r="1561" spans="1:27" hidden="1" x14ac:dyDescent="0.25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s="3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s="3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25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s="3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s="3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25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s="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s="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s="3" t="str">
        <f>IF(Z1563&gt;=5,"VERY HIGH",IF(Z1563&gt;=4,"HIGH",IF(Z1563&gt;=3,"MED",IF(Z1563&gt;=2,"LOW",IF(Z1563&gt;=1,"VERY LOW",)))))</f>
        <v>MED</v>
      </c>
    </row>
    <row r="1564" spans="1:27" hidden="1" x14ac:dyDescent="0.25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s="3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s="3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25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s="3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s="3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s="3" t="str">
        <f t="shared" ref="AA1565:AA1569" si="203">IF(Z1565&gt;=5,"VERY HIGH",IF(Z1565&gt;=4,"HIGH",IF(Z1565&gt;=3,"MED",IF(Z1565&gt;=2,"LOW",IF(Z1565&gt;=1,"VERY LOW",)))))</f>
        <v>MED</v>
      </c>
    </row>
    <row r="1566" spans="1:27" x14ac:dyDescent="0.25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s="3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s="3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s="3" t="str">
        <f t="shared" si="203"/>
        <v>MED</v>
      </c>
    </row>
    <row r="1567" spans="1:27" x14ac:dyDescent="0.25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s="3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s="3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s="3" t="str">
        <f t="shared" si="203"/>
        <v>MED</v>
      </c>
    </row>
    <row r="1568" spans="1:27" x14ac:dyDescent="0.25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s="3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s="3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s="3" t="str">
        <f t="shared" si="203"/>
        <v>MED</v>
      </c>
    </row>
    <row r="1569" spans="1:27" x14ac:dyDescent="0.25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s="3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s="3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s="3" t="str">
        <f t="shared" si="203"/>
        <v>MED</v>
      </c>
    </row>
    <row r="1570" spans="1:27" hidden="1" x14ac:dyDescent="0.25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s="3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s="3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25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s="3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s="3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s="3" t="str">
        <f t="shared" ref="AA1571:AA1572" si="204">IF(Z1571&gt;=5,"VERY HIGH",IF(Z1571&gt;=4,"HIGH",IF(Z1571&gt;=3,"MED",IF(Z1571&gt;=2,"LOW",IF(Z1571&gt;=1,"VERY LOW",)))))</f>
        <v>MED</v>
      </c>
    </row>
    <row r="1572" spans="1:27" x14ac:dyDescent="0.25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s="3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s="3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s="3" t="str">
        <f t="shared" si="204"/>
        <v>MED</v>
      </c>
    </row>
    <row r="1573" spans="1:27" hidden="1" x14ac:dyDescent="0.25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s="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s="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25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s="3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s="3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s="3" t="str">
        <f t="shared" ref="AA1574:AA1578" si="205">IF(Z1574&gt;=5,"VERY HIGH",IF(Z1574&gt;=4,"HIGH",IF(Z1574&gt;=3,"MED",IF(Z1574&gt;=2,"LOW",IF(Z1574&gt;=1,"VERY LOW",)))))</f>
        <v>MED</v>
      </c>
    </row>
    <row r="1575" spans="1:27" x14ac:dyDescent="0.25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s="3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s="3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s="3" t="str">
        <f t="shared" si="205"/>
        <v>MED</v>
      </c>
    </row>
    <row r="1576" spans="1:27" x14ac:dyDescent="0.25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s="3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s="3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s="3" t="str">
        <f t="shared" si="205"/>
        <v>MED</v>
      </c>
    </row>
    <row r="1577" spans="1:27" x14ac:dyDescent="0.25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s="3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s="3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s="3" t="str">
        <f t="shared" si="205"/>
        <v>MED</v>
      </c>
    </row>
    <row r="1578" spans="1:27" x14ac:dyDescent="0.25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s="3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s="3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s="3" t="str">
        <f t="shared" si="205"/>
        <v>MED</v>
      </c>
    </row>
    <row r="1579" spans="1:27" hidden="1" x14ac:dyDescent="0.25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s="3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s="3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25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s="3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s="3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s="3" t="str">
        <f>IF(Z1580&gt;=5,"VERY HIGH",IF(Z1580&gt;=4,"HIGH",IF(Z1580&gt;=3,"MED",IF(Z1580&gt;=2,"LOW",IF(Z1580&gt;=1,"VERY LOW",)))))</f>
        <v>MED</v>
      </c>
    </row>
    <row r="1581" spans="1:27" hidden="1" x14ac:dyDescent="0.25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s="3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s="3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25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s="3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s="3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25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s="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s="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s="3" t="str">
        <f>IF(Z1583&gt;=5,"VERY HIGH",IF(Z1583&gt;=4,"HIGH",IF(Z1583&gt;=3,"MED",IF(Z1583&gt;=2,"LOW",IF(Z1583&gt;=1,"VERY LOW",)))))</f>
        <v>MED</v>
      </c>
    </row>
    <row r="1584" spans="1:27" hidden="1" x14ac:dyDescent="0.25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s="3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s="3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25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s="3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s="3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s="3" t="str">
        <f t="shared" ref="AA1585:AA1588" si="206">IF(Z1585&gt;=5,"VERY HIGH",IF(Z1585&gt;=4,"HIGH",IF(Z1585&gt;=3,"MED",IF(Z1585&gt;=2,"LOW",IF(Z1585&gt;=1,"VERY LOW",)))))</f>
        <v>MED</v>
      </c>
    </row>
    <row r="1586" spans="1:27" x14ac:dyDescent="0.25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s="3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s="3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s="3" t="str">
        <f t="shared" si="206"/>
        <v>MED</v>
      </c>
    </row>
    <row r="1587" spans="1:27" x14ac:dyDescent="0.25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s="3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s="3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s="3" t="str">
        <f t="shared" si="206"/>
        <v>MED</v>
      </c>
    </row>
    <row r="1588" spans="1:27" x14ac:dyDescent="0.25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s="3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s="3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s="3" t="str">
        <f t="shared" si="206"/>
        <v>MED</v>
      </c>
    </row>
    <row r="1589" spans="1:27" hidden="1" x14ac:dyDescent="0.25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s="3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s="3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25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s="3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s="3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25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s="3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s="3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25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s="3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s="3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25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s="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s="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s="3" t="str">
        <f>IF(Z1593&gt;=5,"VERY HIGH",IF(Z1593&gt;=4,"HIGH",IF(Z1593&gt;=3,"MED",IF(Z1593&gt;=2,"LOW",IF(Z1593&gt;=1,"VERY LOW",)))))</f>
        <v>MED</v>
      </c>
    </row>
    <row r="1594" spans="1:27" hidden="1" x14ac:dyDescent="0.25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s="3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s="3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25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s="3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s="3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s="3" t="str">
        <f>IF(Z1595&gt;=5,"VERY HIGH",IF(Z1595&gt;=4,"HIGH",IF(Z1595&gt;=3,"MED",IF(Z1595&gt;=2,"LOW",IF(Z1595&gt;=1,"VERY LOW",)))))</f>
        <v>MED</v>
      </c>
    </row>
    <row r="1596" spans="1:27" hidden="1" x14ac:dyDescent="0.25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s="3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s="3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25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s="3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s="3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25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s="3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s="3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s="3" t="str">
        <f t="shared" ref="AA1598:AA1601" si="207">IF(Z1598&gt;=5,"VERY HIGH",IF(Z1598&gt;=4,"HIGH",IF(Z1598&gt;=3,"MED",IF(Z1598&gt;=2,"LOW",IF(Z1598&gt;=1,"VERY LOW",)))))</f>
        <v>MED</v>
      </c>
    </row>
    <row r="1599" spans="1:27" x14ac:dyDescent="0.25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s="3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s="3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s="3" t="str">
        <f t="shared" si="207"/>
        <v>MED</v>
      </c>
    </row>
    <row r="1600" spans="1:27" x14ac:dyDescent="0.25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s="3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s="3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s="3" t="str">
        <f t="shared" si="207"/>
        <v>MED</v>
      </c>
    </row>
    <row r="1601" spans="1:27" x14ac:dyDescent="0.25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s="3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s="3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s="3" t="str">
        <f t="shared" si="207"/>
        <v>MED</v>
      </c>
    </row>
    <row r="1602" spans="1:27" hidden="1" x14ac:dyDescent="0.25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s="3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s="3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25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s="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s="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s="3" t="str">
        <f>IF(Z1603&gt;=5,"VERY HIGH",IF(Z1603&gt;=4,"HIGH",IF(Z1603&gt;=3,"MED",IF(Z1603&gt;=2,"LOW",IF(Z1603&gt;=1,"VERY LOW",)))))</f>
        <v>MED</v>
      </c>
    </row>
    <row r="1604" spans="1:27" hidden="1" x14ac:dyDescent="0.25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s="3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s="3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25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s="3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s="3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s="3" t="str">
        <f t="shared" ref="AA1605:AA1607" si="208">IF(Z1605&gt;=5,"VERY HIGH",IF(Z1605&gt;=4,"HIGH",IF(Z1605&gt;=3,"MED",IF(Z1605&gt;=2,"LOW",IF(Z1605&gt;=1,"VERY LOW",)))))</f>
        <v>MED</v>
      </c>
    </row>
    <row r="1606" spans="1:27" x14ac:dyDescent="0.25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s="3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s="3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s="3" t="str">
        <f t="shared" si="208"/>
        <v>MED</v>
      </c>
    </row>
    <row r="1607" spans="1:27" x14ac:dyDescent="0.25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s="3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s="3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s="3" t="str">
        <f t="shared" si="208"/>
        <v>MED</v>
      </c>
    </row>
    <row r="1608" spans="1:27" hidden="1" x14ac:dyDescent="0.25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s="3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s="3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25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s="3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s="3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s="3" t="str">
        <f t="shared" ref="AA1609:AA1610" si="209">IF(Z1609&gt;=5,"VERY HIGH",IF(Z1609&gt;=4,"HIGH",IF(Z1609&gt;=3,"MED",IF(Z1609&gt;=2,"LOW",IF(Z1609&gt;=1,"VERY LOW",)))))</f>
        <v>MED</v>
      </c>
    </row>
    <row r="1610" spans="1:27" x14ac:dyDescent="0.25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s="3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s="3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s="3" t="str">
        <f t="shared" si="209"/>
        <v>MED</v>
      </c>
    </row>
    <row r="1611" spans="1:27" hidden="1" x14ac:dyDescent="0.25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s="3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s="3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25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s="3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s="3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s="3" t="str">
        <f>IF(Z1612&gt;=5,"VERY HIGH",IF(Z1612&gt;=4,"HIGH",IF(Z1612&gt;=3,"MED",IF(Z1612&gt;=2,"LOW",IF(Z1612&gt;=1,"VERY LOW",)))))</f>
        <v>MED</v>
      </c>
    </row>
    <row r="1613" spans="1:27" hidden="1" x14ac:dyDescent="0.25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s="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s="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25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s="3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s="3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25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s="3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s="3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s="3" t="str">
        <f>IF(Z1615&gt;=5,"VERY HIGH",IF(Z1615&gt;=4,"HIGH",IF(Z1615&gt;=3,"MED",IF(Z1615&gt;=2,"LOW",IF(Z1615&gt;=1,"VERY LOW",)))))</f>
        <v>MED</v>
      </c>
    </row>
    <row r="1616" spans="1:27" hidden="1" x14ac:dyDescent="0.25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s="3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s="3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25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s="3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s="3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25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s="3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s="3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25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s="3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s="3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25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s="3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s="3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25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s="3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s="3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25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s="3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s="3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25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s="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s="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25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s="3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s="3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25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s="3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s="3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s="3" t="str">
        <f>IF(Z1625&gt;=5,"VERY HIGH",IF(Z1625&gt;=4,"HIGH",IF(Z1625&gt;=3,"MED",IF(Z1625&gt;=2,"LOW",IF(Z1625&gt;=1,"VERY LOW",)))))</f>
        <v>MED</v>
      </c>
    </row>
    <row r="1626" spans="1:27" hidden="1" x14ac:dyDescent="0.25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s="3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s="3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25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s="3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s="3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s="3" t="str">
        <f>IF(Z1627&gt;=5,"VERY HIGH",IF(Z1627&gt;=4,"HIGH",IF(Z1627&gt;=3,"MED",IF(Z1627&gt;=2,"LOW",IF(Z1627&gt;=1,"VERY LOW",)))))</f>
        <v>MED</v>
      </c>
    </row>
    <row r="1628" spans="1:27" hidden="1" x14ac:dyDescent="0.25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s="3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s="3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25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s="3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s="3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s="3" t="str">
        <f>IF(Z1629&gt;=5,"VERY HIGH",IF(Z1629&gt;=4,"HIGH",IF(Z1629&gt;=3,"MED",IF(Z1629&gt;=2,"LOW",IF(Z1629&gt;=1,"VERY LOW",)))))</f>
        <v>MED</v>
      </c>
    </row>
    <row r="1630" spans="1:27" hidden="1" x14ac:dyDescent="0.25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s="3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s="3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25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s="3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s="3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s="3" t="str">
        <f>IF(Z1631&gt;=5,"VERY HIGH",IF(Z1631&gt;=4,"HIGH",IF(Z1631&gt;=3,"MED",IF(Z1631&gt;=2,"LOW",IF(Z1631&gt;=1,"VERY LOW",)))))</f>
        <v>MED</v>
      </c>
    </row>
    <row r="1632" spans="1:27" hidden="1" x14ac:dyDescent="0.25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s="3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s="3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25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s="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s="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s="3" t="str">
        <f t="shared" ref="AA1633:AA1634" si="210">IF(Z1633&gt;=5,"VERY HIGH",IF(Z1633&gt;=4,"HIGH",IF(Z1633&gt;=3,"MED",IF(Z1633&gt;=2,"LOW",IF(Z1633&gt;=1,"VERY LOW",)))))</f>
        <v>MED</v>
      </c>
    </row>
    <row r="1634" spans="1:27" x14ac:dyDescent="0.25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s="3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s="3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s="3" t="str">
        <f t="shared" si="210"/>
        <v>MED</v>
      </c>
    </row>
    <row r="1635" spans="1:27" hidden="1" x14ac:dyDescent="0.25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s="3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s="3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25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s="3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s="3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25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s="3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s="3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25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s="3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s="3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25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s="3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s="3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s="3" t="str">
        <f>IF(Z1639&gt;=5,"VERY HIGH",IF(Z1639&gt;=4,"HIGH",IF(Z1639&gt;=3,"MED",IF(Z1639&gt;=2,"LOW",IF(Z1639&gt;=1,"VERY LOW",)))))</f>
        <v>MED</v>
      </c>
    </row>
    <row r="1640" spans="1:27" hidden="1" x14ac:dyDescent="0.25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s="3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s="3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25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s="3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s="3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s="3" t="str">
        <f>IF(Z1641&gt;=5,"VERY HIGH",IF(Z1641&gt;=4,"HIGH",IF(Z1641&gt;=3,"MED",IF(Z1641&gt;=2,"LOW",IF(Z1641&gt;=1,"VERY LOW",)))))</f>
        <v>MED</v>
      </c>
    </row>
    <row r="1642" spans="1:27" hidden="1" x14ac:dyDescent="0.25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s="3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s="3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25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s="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s="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25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s="3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s="3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25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s="3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s="3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25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s="3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s="3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25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s="3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s="3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25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s="3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s="3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s="3" t="str">
        <f>IF(Z1648&gt;=5,"VERY HIGH",IF(Z1648&gt;=4,"HIGH",IF(Z1648&gt;=3,"MED",IF(Z1648&gt;=2,"LOW",IF(Z1648&gt;=1,"VERY LOW",)))))</f>
        <v>MED</v>
      </c>
    </row>
    <row r="1649" spans="1:27" hidden="1" x14ac:dyDescent="0.25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s="3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s="3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25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s="3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s="3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25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s="3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s="3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s="3" t="str">
        <f t="shared" ref="AA1651:AA1653" si="211">IF(Z1651&gt;=5,"VERY HIGH",IF(Z1651&gt;=4,"HIGH",IF(Z1651&gt;=3,"MED",IF(Z1651&gt;=2,"LOW",IF(Z1651&gt;=1,"VERY LOW",)))))</f>
        <v>MED</v>
      </c>
    </row>
    <row r="1652" spans="1:27" x14ac:dyDescent="0.25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s="3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s="3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s="3" t="str">
        <f t="shared" si="211"/>
        <v>MED</v>
      </c>
    </row>
    <row r="1653" spans="1:27" x14ac:dyDescent="0.25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s="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s="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s="3" t="str">
        <f t="shared" si="211"/>
        <v>MED</v>
      </c>
    </row>
    <row r="1654" spans="1:27" hidden="1" x14ac:dyDescent="0.25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s="3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s="3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25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s="3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s="3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s="3" t="str">
        <f>IF(Z1655&gt;=5,"VERY HIGH",IF(Z1655&gt;=4,"HIGH",IF(Z1655&gt;=3,"MED",IF(Z1655&gt;=2,"LOW",IF(Z1655&gt;=1,"VERY LOW",)))))</f>
        <v>MED</v>
      </c>
    </row>
    <row r="1656" spans="1:27" hidden="1" x14ac:dyDescent="0.25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s="3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s="3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25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s="3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s="3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25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s="3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s="3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25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s="3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s="3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25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s="3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s="3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s="3" t="str">
        <f t="shared" ref="AA1660:AA1662" si="212">IF(Z1660&gt;=5,"VERY HIGH",IF(Z1660&gt;=4,"HIGH",IF(Z1660&gt;=3,"MED",IF(Z1660&gt;=2,"LOW",IF(Z1660&gt;=1,"VERY LOW",)))))</f>
        <v>MED</v>
      </c>
    </row>
    <row r="1661" spans="1:27" x14ac:dyDescent="0.25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s="3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s="3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s="3" t="str">
        <f t="shared" si="212"/>
        <v>MED</v>
      </c>
    </row>
    <row r="1662" spans="1:27" x14ac:dyDescent="0.25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s="3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s="3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s="3" t="str">
        <f t="shared" si="212"/>
        <v>MED</v>
      </c>
    </row>
    <row r="1663" spans="1:27" hidden="1" x14ac:dyDescent="0.25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s="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s="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25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s="3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s="3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s="3" t="str">
        <f>IF(Z1664&gt;=5,"VERY HIGH",IF(Z1664&gt;=4,"HIGH",IF(Z1664&gt;=3,"MED",IF(Z1664&gt;=2,"LOW",IF(Z1664&gt;=1,"VERY LOW",)))))</f>
        <v>MED</v>
      </c>
    </row>
    <row r="1665" spans="1:27" hidden="1" x14ac:dyDescent="0.25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s="3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s="3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25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s="3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s="3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25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s="3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s="3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25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s="3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s="3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s="3" t="str">
        <f t="shared" ref="AA1668:AA1670" si="213">IF(Z1668&gt;=5,"VERY HIGH",IF(Z1668&gt;=4,"HIGH",IF(Z1668&gt;=3,"MED",IF(Z1668&gt;=2,"LOW",IF(Z1668&gt;=1,"VERY LOW",)))))</f>
        <v>MED</v>
      </c>
    </row>
    <row r="1669" spans="1:27" x14ac:dyDescent="0.25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s="3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s="3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s="3" t="str">
        <f t="shared" si="213"/>
        <v>MED</v>
      </c>
    </row>
    <row r="1670" spans="1:27" x14ac:dyDescent="0.25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s="3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s="3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s="3" t="str">
        <f t="shared" si="213"/>
        <v>MED</v>
      </c>
    </row>
    <row r="1671" spans="1:27" hidden="1" x14ac:dyDescent="0.25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s="3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s="3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25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s="3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s="3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s="3" t="str">
        <f>IF(Z1672&gt;=5,"VERY HIGH",IF(Z1672&gt;=4,"HIGH",IF(Z1672&gt;=3,"MED",IF(Z1672&gt;=2,"LOW",IF(Z1672&gt;=1,"VERY LOW",)))))</f>
        <v>LOW</v>
      </c>
    </row>
    <row r="1673" spans="1:27" hidden="1" x14ac:dyDescent="0.25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s="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s="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25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s="3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s="3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25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s="3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s="3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25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s="3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s="3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s="3" t="str">
        <f>IF(Z1676&gt;=5,"VERY HIGH",IF(Z1676&gt;=4,"HIGH",IF(Z1676&gt;=3,"MED",IF(Z1676&gt;=2,"LOW",IF(Z1676&gt;=1,"VERY LOW",)))))</f>
        <v>VERY HIGH</v>
      </c>
    </row>
    <row r="1677" spans="1:27" hidden="1" x14ac:dyDescent="0.25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s="3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s="3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25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s="3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s="3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25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s="3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s="3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25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s="3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s="3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25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s="3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s="3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s="3" t="str">
        <f t="shared" ref="AA1681:AA1683" si="214">IF(Z1681&gt;=5,"VERY HIGH",IF(Z1681&gt;=4,"HIGH",IF(Z1681&gt;=3,"MED",IF(Z1681&gt;=2,"LOW",IF(Z1681&gt;=1,"VERY LOW",)))))</f>
        <v>LOW</v>
      </c>
    </row>
    <row r="1682" spans="1:27" x14ac:dyDescent="0.25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s="3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s="3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s="3" t="str">
        <f t="shared" si="214"/>
        <v>VERY LOW</v>
      </c>
    </row>
    <row r="1683" spans="1:27" x14ac:dyDescent="0.25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s="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s="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s="3" t="str">
        <f t="shared" si="214"/>
        <v>LOW</v>
      </c>
    </row>
    <row r="1684" spans="1:27" hidden="1" x14ac:dyDescent="0.25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s="3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s="3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25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s="3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s="3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25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s="3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s="3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s="3" t="str">
        <f t="shared" ref="AA1686:AA1688" si="215">IF(Z1686&gt;=5,"VERY HIGH",IF(Z1686&gt;=4,"HIGH",IF(Z1686&gt;=3,"MED",IF(Z1686&gt;=2,"LOW",IF(Z1686&gt;=1,"VERY LOW",)))))</f>
        <v>VERY HIGH</v>
      </c>
    </row>
    <row r="1687" spans="1:27" x14ac:dyDescent="0.25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s="3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s="3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s="3" t="str">
        <f t="shared" si="215"/>
        <v>HIGH</v>
      </c>
    </row>
    <row r="1688" spans="1:27" x14ac:dyDescent="0.25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s="3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s="3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s="3" t="str">
        <f t="shared" si="215"/>
        <v>LOW</v>
      </c>
    </row>
    <row r="1689" spans="1:27" hidden="1" x14ac:dyDescent="0.25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s="3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s="3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25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s="3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s="3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s="3" t="str">
        <f>IF(Z1690&gt;=5,"VERY HIGH",IF(Z1690&gt;=4,"HIGH",IF(Z1690&gt;=3,"MED",IF(Z1690&gt;=2,"LOW",IF(Z1690&gt;=1,"VERY LOW",)))))</f>
        <v>LOW</v>
      </c>
    </row>
    <row r="1691" spans="1:27" hidden="1" x14ac:dyDescent="0.25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s="3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s="3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25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s="3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s="3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25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s="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s="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25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s="3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s="3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25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s="3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s="3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25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s="3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s="3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25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s="3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s="3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s="3" t="str">
        <f>IF(Z1697&gt;=5,"VERY HIGH",IF(Z1697&gt;=4,"HIGH",IF(Z1697&gt;=3,"MED",IF(Z1697&gt;=2,"LOW",IF(Z1697&gt;=1,"VERY LOW",)))))</f>
        <v>VERY HIGH</v>
      </c>
    </row>
    <row r="1698" spans="1:27" hidden="1" x14ac:dyDescent="0.25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s="3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s="3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25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s="3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s="3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s="3" t="str">
        <f>IF(Z1699&gt;=5,"VERY HIGH",IF(Z1699&gt;=4,"HIGH",IF(Z1699&gt;=3,"MED",IF(Z1699&gt;=2,"LOW",IF(Z1699&gt;=1,"VERY LOW",)))))</f>
        <v>LOW</v>
      </c>
    </row>
    <row r="1700" spans="1:27" hidden="1" x14ac:dyDescent="0.25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s="3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s="3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25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s="3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s="3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s="3" t="str">
        <f>IF(Z1701&gt;=5,"VERY HIGH",IF(Z1701&gt;=4,"HIGH",IF(Z1701&gt;=3,"MED",IF(Z1701&gt;=2,"LOW",IF(Z1701&gt;=1,"VERY LOW",)))))</f>
        <v>VERY LOW</v>
      </c>
    </row>
    <row r="1702" spans="1:27" hidden="1" x14ac:dyDescent="0.25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s="3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s="3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25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s="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s="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25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s="3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s="3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25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s="3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s="3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25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s="3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s="3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s="3" t="str">
        <f>IF(Z1706&gt;=5,"VERY HIGH",IF(Z1706&gt;=4,"HIGH",IF(Z1706&gt;=3,"MED",IF(Z1706&gt;=2,"LOW",IF(Z1706&gt;=1,"VERY LOW",)))))</f>
        <v>HIGH</v>
      </c>
    </row>
    <row r="1707" spans="1:27" hidden="1" x14ac:dyDescent="0.25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s="3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s="3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25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s="3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s="3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25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s="3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s="3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s="3" t="str">
        <f t="shared" ref="AA1709:AA1713" si="216">IF(Z1709&gt;=5,"VERY HIGH",IF(Z1709&gt;=4,"HIGH",IF(Z1709&gt;=3,"MED",IF(Z1709&gt;=2,"LOW",IF(Z1709&gt;=1,"VERY LOW",)))))</f>
        <v>LOW</v>
      </c>
    </row>
    <row r="1710" spans="1:27" x14ac:dyDescent="0.25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s="3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s="3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s="3" t="str">
        <f t="shared" si="216"/>
        <v>LOW</v>
      </c>
    </row>
    <row r="1711" spans="1:27" x14ac:dyDescent="0.25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s="3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s="3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s="3" t="str">
        <f t="shared" si="216"/>
        <v>VERY LOW</v>
      </c>
    </row>
    <row r="1712" spans="1:27" x14ac:dyDescent="0.25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s="3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s="3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s="3" t="str">
        <f t="shared" si="216"/>
        <v>VERY HIGH</v>
      </c>
    </row>
    <row r="1713" spans="1:27" x14ac:dyDescent="0.25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s="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s="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s="3" t="str">
        <f t="shared" si="216"/>
        <v>LOW</v>
      </c>
    </row>
    <row r="1714" spans="1:27" hidden="1" x14ac:dyDescent="0.25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s="3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s="3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25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s="3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s="3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25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s="3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s="3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s="3" t="str">
        <f t="shared" ref="AA1716:AA1718" si="217">IF(Z1716&gt;=5,"VERY HIGH",IF(Z1716&gt;=4,"HIGH",IF(Z1716&gt;=3,"MED",IF(Z1716&gt;=2,"LOW",IF(Z1716&gt;=1,"VERY LOW",)))))</f>
        <v>LOW</v>
      </c>
    </row>
    <row r="1717" spans="1:27" x14ac:dyDescent="0.25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s="3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s="3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s="3" t="str">
        <f t="shared" si="217"/>
        <v>LOW</v>
      </c>
    </row>
    <row r="1718" spans="1:27" x14ac:dyDescent="0.25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s="3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s="3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s="3" t="str">
        <f t="shared" si="217"/>
        <v>VERY LOW</v>
      </c>
    </row>
    <row r="1719" spans="1:27" hidden="1" x14ac:dyDescent="0.25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s="3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s="3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25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s="3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s="3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25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s="3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s="3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s="3" t="str">
        <f t="shared" ref="AA1721:AA1722" si="218">IF(Z1721&gt;=5,"VERY HIGH",IF(Z1721&gt;=4,"HIGH",IF(Z1721&gt;=3,"MED",IF(Z1721&gt;=2,"LOW",IF(Z1721&gt;=1,"VERY LOW",)))))</f>
        <v>LOW</v>
      </c>
    </row>
    <row r="1722" spans="1:27" x14ac:dyDescent="0.25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s="3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s="3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s="3" t="str">
        <f t="shared" si="218"/>
        <v>HIGH</v>
      </c>
    </row>
    <row r="1723" spans="1:27" hidden="1" x14ac:dyDescent="0.25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s="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s="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25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s="3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s="3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s="3" t="str">
        <f t="shared" ref="AA1724:AA1726" si="219">IF(Z1724&gt;=5,"VERY HIGH",IF(Z1724&gt;=4,"HIGH",IF(Z1724&gt;=3,"MED",IF(Z1724&gt;=2,"LOW",IF(Z1724&gt;=1,"VERY LOW",)))))</f>
        <v>VERY HIGH</v>
      </c>
    </row>
    <row r="1725" spans="1:27" x14ac:dyDescent="0.25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s="3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s="3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s="3" t="str">
        <f t="shared" si="219"/>
        <v>VERY HIGH</v>
      </c>
    </row>
    <row r="1726" spans="1:27" x14ac:dyDescent="0.25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s="3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s="3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s="3" t="str">
        <f t="shared" si="219"/>
        <v>VERY LOW</v>
      </c>
    </row>
    <row r="1727" spans="1:27" hidden="1" x14ac:dyDescent="0.25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s="3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s="3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25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s="3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s="3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25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s="3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s="3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25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s="3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s="3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s="3" t="str">
        <f t="shared" ref="AA1730:AA1732" si="220">IF(Z1730&gt;=5,"VERY HIGH",IF(Z1730&gt;=4,"HIGH",IF(Z1730&gt;=3,"MED",IF(Z1730&gt;=2,"LOW",IF(Z1730&gt;=1,"VERY LOW",)))))</f>
        <v>HIGH</v>
      </c>
    </row>
    <row r="1731" spans="1:27" x14ac:dyDescent="0.25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s="3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s="3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s="3" t="str">
        <f t="shared" si="220"/>
        <v>MED</v>
      </c>
    </row>
    <row r="1732" spans="1:27" x14ac:dyDescent="0.25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s="3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s="3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s="3" t="str">
        <f t="shared" si="220"/>
        <v>HIGH</v>
      </c>
    </row>
    <row r="1733" spans="1:27" hidden="1" x14ac:dyDescent="0.25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s="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s="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25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s="3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s="3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s="3" t="str">
        <f t="shared" ref="AA1734:AA1735" si="221">IF(Z1734&gt;=5,"VERY HIGH",IF(Z1734&gt;=4,"HIGH",IF(Z1734&gt;=3,"MED",IF(Z1734&gt;=2,"LOW",IF(Z1734&gt;=1,"VERY LOW",)))))</f>
        <v>VERY HIGH</v>
      </c>
    </row>
    <row r="1735" spans="1:27" x14ac:dyDescent="0.25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s="3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s="3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s="3" t="str">
        <f t="shared" si="221"/>
        <v>MED</v>
      </c>
    </row>
    <row r="1736" spans="1:27" hidden="1" x14ac:dyDescent="0.25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s="3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s="3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25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s="3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s="3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25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s="3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s="3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25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s="3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s="3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25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s="3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s="3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s="3" t="str">
        <f>IF(Z1740&gt;=5,"VERY HIGH",IF(Z1740&gt;=4,"HIGH",IF(Z1740&gt;=3,"MED",IF(Z1740&gt;=2,"LOW",IF(Z1740&gt;=1,"VERY LOW",)))))</f>
        <v>MED</v>
      </c>
    </row>
    <row r="1741" spans="1:27" hidden="1" x14ac:dyDescent="0.25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s="3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s="3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25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s="3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s="3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s="3" t="str">
        <f>IF(Z1742&gt;=5,"VERY HIGH",IF(Z1742&gt;=4,"HIGH",IF(Z1742&gt;=3,"MED",IF(Z1742&gt;=2,"LOW",IF(Z1742&gt;=1,"VERY LOW",)))))</f>
        <v>MED</v>
      </c>
    </row>
    <row r="1743" spans="1:27" hidden="1" x14ac:dyDescent="0.25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s="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s="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25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s="3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s="3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s="3" t="str">
        <f>IF(Z1744&gt;=5,"VERY HIGH",IF(Z1744&gt;=4,"HIGH",IF(Z1744&gt;=3,"MED",IF(Z1744&gt;=2,"LOW",IF(Z1744&gt;=1,"VERY LOW",)))))</f>
        <v>MED</v>
      </c>
    </row>
    <row r="1745" spans="1:27" hidden="1" x14ac:dyDescent="0.25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s="3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s="3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25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s="3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s="3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s="3" t="str">
        <f t="shared" ref="AA1746:AA1748" si="222">IF(Z1746&gt;=5,"VERY HIGH",IF(Z1746&gt;=4,"HIGH",IF(Z1746&gt;=3,"MED",IF(Z1746&gt;=2,"LOW",IF(Z1746&gt;=1,"VERY LOW",)))))</f>
        <v>MED</v>
      </c>
    </row>
    <row r="1747" spans="1:27" x14ac:dyDescent="0.25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s="3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s="3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s="3" t="str">
        <f t="shared" si="222"/>
        <v>MED</v>
      </c>
    </row>
    <row r="1748" spans="1:27" x14ac:dyDescent="0.25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s="3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s="3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s="3" t="str">
        <f t="shared" si="222"/>
        <v>MED</v>
      </c>
    </row>
    <row r="1749" spans="1:27" hidden="1" x14ac:dyDescent="0.25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s="3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s="3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25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s="3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s="3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s="3" t="str">
        <f>IF(Z1750&gt;=5,"VERY HIGH",IF(Z1750&gt;=4,"HIGH",IF(Z1750&gt;=3,"MED",IF(Z1750&gt;=2,"LOW",IF(Z1750&gt;=1,"VERY LOW",)))))</f>
        <v>LOW</v>
      </c>
    </row>
    <row r="1751" spans="1:27" hidden="1" x14ac:dyDescent="0.25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s="3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s="3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25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s="3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s="3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25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s="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s="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25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s="3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s="3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s="3" t="str">
        <f t="shared" ref="AA1754:AA1756" si="223">IF(Z1754&gt;=5,"VERY HIGH",IF(Z1754&gt;=4,"HIGH",IF(Z1754&gt;=3,"MED",IF(Z1754&gt;=2,"LOW",IF(Z1754&gt;=1,"VERY LOW",)))))</f>
        <v>HIGH</v>
      </c>
    </row>
    <row r="1755" spans="1:27" x14ac:dyDescent="0.25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s="3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s="3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s="3" t="str">
        <f t="shared" si="223"/>
        <v>VERY HIGH</v>
      </c>
    </row>
    <row r="1756" spans="1:27" x14ac:dyDescent="0.25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s="3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s="3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s="3" t="str">
        <f t="shared" si="223"/>
        <v>VERY HIGH</v>
      </c>
    </row>
    <row r="1757" spans="1:27" hidden="1" x14ac:dyDescent="0.25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s="3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s="3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25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s="3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s="3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25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s="3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s="3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s="3" t="str">
        <f t="shared" ref="AA1759:AA1761" si="224">IF(Z1759&gt;=5,"VERY HIGH",IF(Z1759&gt;=4,"HIGH",IF(Z1759&gt;=3,"MED",IF(Z1759&gt;=2,"LOW",IF(Z1759&gt;=1,"VERY LOW",)))))</f>
        <v>LOW</v>
      </c>
    </row>
    <row r="1760" spans="1:27" x14ac:dyDescent="0.25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s="3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s="3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s="3" t="str">
        <f t="shared" si="224"/>
        <v>VERY HIGH</v>
      </c>
    </row>
    <row r="1761" spans="1:27" x14ac:dyDescent="0.25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s="3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s="3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s="3" t="str">
        <f t="shared" si="224"/>
        <v>VERY LOW</v>
      </c>
    </row>
    <row r="1762" spans="1:27" hidden="1" x14ac:dyDescent="0.25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s="3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s="3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25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s="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s="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s="3" t="str">
        <f>IF(Z1763&gt;=5,"VERY HIGH",IF(Z1763&gt;=4,"HIGH",IF(Z1763&gt;=3,"MED",IF(Z1763&gt;=2,"LOW",IF(Z1763&gt;=1,"VERY LOW",)))))</f>
        <v>LOW</v>
      </c>
    </row>
    <row r="1764" spans="1:27" hidden="1" x14ac:dyDescent="0.25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s="3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s="3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25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s="3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s="3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s="3" t="str">
        <f t="shared" ref="AA1765:AA1768" si="225">IF(Z1765&gt;=5,"VERY HIGH",IF(Z1765&gt;=4,"HIGH",IF(Z1765&gt;=3,"MED",IF(Z1765&gt;=2,"LOW",IF(Z1765&gt;=1,"VERY LOW",)))))</f>
        <v>VERY HIGH</v>
      </c>
    </row>
    <row r="1766" spans="1:27" x14ac:dyDescent="0.25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s="3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s="3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s="3" t="str">
        <f t="shared" si="225"/>
        <v>VERY HIGH</v>
      </c>
    </row>
    <row r="1767" spans="1:27" x14ac:dyDescent="0.25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s="3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s="3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s="3" t="str">
        <f t="shared" si="225"/>
        <v>VERY LOW</v>
      </c>
    </row>
    <row r="1768" spans="1:27" x14ac:dyDescent="0.25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s="3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s="3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s="3" t="str">
        <f t="shared" si="225"/>
        <v>HIGH</v>
      </c>
    </row>
    <row r="1769" spans="1:27" hidden="1" x14ac:dyDescent="0.25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s="3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s="3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25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s="3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s="3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s="3" t="str">
        <f t="shared" ref="AA1770:AA1773" si="226">IF(Z1770&gt;=5,"VERY HIGH",IF(Z1770&gt;=4,"HIGH",IF(Z1770&gt;=3,"MED",IF(Z1770&gt;=2,"LOW",IF(Z1770&gt;=1,"VERY LOW",)))))</f>
        <v>LOW</v>
      </c>
    </row>
    <row r="1771" spans="1:27" x14ac:dyDescent="0.25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s="3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s="3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s="3" t="str">
        <f t="shared" si="226"/>
        <v>VERY HIGH</v>
      </c>
    </row>
    <row r="1772" spans="1:27" x14ac:dyDescent="0.25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s="3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s="3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s="3" t="str">
        <f t="shared" si="226"/>
        <v>HIGH</v>
      </c>
    </row>
    <row r="1773" spans="1:27" x14ac:dyDescent="0.25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s="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s="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s="3" t="str">
        <f t="shared" si="226"/>
        <v>VERY LOW</v>
      </c>
    </row>
    <row r="1774" spans="1:27" hidden="1" x14ac:dyDescent="0.25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s="3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s="3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25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s="3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s="3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25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s="3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s="3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25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s="3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s="3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25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s="3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s="3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s="3" t="str">
        <f t="shared" ref="AA1778:AA1780" si="227">IF(Z1778&gt;=5,"VERY HIGH",IF(Z1778&gt;=4,"HIGH",IF(Z1778&gt;=3,"MED",IF(Z1778&gt;=2,"LOW",IF(Z1778&gt;=1,"VERY LOW",)))))</f>
        <v>VERY LOW</v>
      </c>
    </row>
    <row r="1779" spans="1:27" x14ac:dyDescent="0.25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s="3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s="3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s="3" t="str">
        <f t="shared" si="227"/>
        <v>LOW</v>
      </c>
    </row>
    <row r="1780" spans="1:27" x14ac:dyDescent="0.25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s="3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s="3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s="3" t="str">
        <f t="shared" si="227"/>
        <v>HIGH</v>
      </c>
    </row>
    <row r="1781" spans="1:27" hidden="1" x14ac:dyDescent="0.25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s="3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s="3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25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s="3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s="3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25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s="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s="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25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s="3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s="3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25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s="3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s="3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s="3" t="str">
        <f>IF(Z1785&gt;=5,"VERY HIGH",IF(Z1785&gt;=4,"HIGH",IF(Z1785&gt;=3,"MED",IF(Z1785&gt;=2,"LOW",IF(Z1785&gt;=1,"VERY LOW",)))))</f>
        <v>HIGH</v>
      </c>
    </row>
    <row r="1786" spans="1:27" hidden="1" x14ac:dyDescent="0.25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s="3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s="3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25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s="3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s="3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s="3" t="str">
        <f t="shared" ref="AA1787:AA1790" si="228">IF(Z1787&gt;=5,"VERY HIGH",IF(Z1787&gt;=4,"HIGH",IF(Z1787&gt;=3,"MED",IF(Z1787&gt;=2,"LOW",IF(Z1787&gt;=1,"VERY LOW",)))))</f>
        <v>VERY LOW</v>
      </c>
    </row>
    <row r="1788" spans="1:27" x14ac:dyDescent="0.25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s="3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s="3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s="3" t="str">
        <f t="shared" si="228"/>
        <v>VERY HIGH</v>
      </c>
    </row>
    <row r="1789" spans="1:27" x14ac:dyDescent="0.25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s="3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s="3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s="3" t="str">
        <f t="shared" si="228"/>
        <v>HIGH</v>
      </c>
    </row>
    <row r="1790" spans="1:27" x14ac:dyDescent="0.25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s="3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s="3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s="3" t="str">
        <f t="shared" si="228"/>
        <v>VERY LOW</v>
      </c>
    </row>
    <row r="1791" spans="1:27" hidden="1" x14ac:dyDescent="0.25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s="3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s="3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25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s="3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s="3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s="3" t="str">
        <f t="shared" ref="AA1792:AA1794" si="229">IF(Z1792&gt;=5,"VERY HIGH",IF(Z1792&gt;=4,"HIGH",IF(Z1792&gt;=3,"MED",IF(Z1792&gt;=2,"LOW",IF(Z1792&gt;=1,"VERY LOW",)))))</f>
        <v>HIGH</v>
      </c>
    </row>
    <row r="1793" spans="1:27" x14ac:dyDescent="0.25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s="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s="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s="3" t="str">
        <f t="shared" si="229"/>
        <v>HIGH</v>
      </c>
    </row>
    <row r="1794" spans="1:27" x14ac:dyDescent="0.25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s="3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s="3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s="3" t="str">
        <f t="shared" si="229"/>
        <v>VERY HIGH</v>
      </c>
    </row>
    <row r="1795" spans="1:27" hidden="1" x14ac:dyDescent="0.25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s="3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s="3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25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s="3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s="3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25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s="3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s="3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s="3" t="str">
        <f>IF(Z1797&gt;=5,"VERY HIGH",IF(Z1797&gt;=4,"HIGH",IF(Z1797&gt;=3,"MED",IF(Z1797&gt;=2,"LOW",IF(Z1797&gt;=1,"VERY LOW",)))))</f>
        <v>HIGH</v>
      </c>
    </row>
    <row r="1798" spans="1:27" hidden="1" x14ac:dyDescent="0.25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s="3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s="3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25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s="3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s="3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25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s="3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s="3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25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s="3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s="3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s="3" t="str">
        <f>IF(Z1801&gt;=5,"VERY HIGH",IF(Z1801&gt;=4,"HIGH",IF(Z1801&gt;=3,"MED",IF(Z1801&gt;=2,"LOW",IF(Z1801&gt;=1,"VERY LOW",)))))</f>
        <v>VERY LOW</v>
      </c>
    </row>
    <row r="1802" spans="1:27" hidden="1" x14ac:dyDescent="0.25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s="3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s="3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25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s="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s="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s="3" t="str">
        <f>IF(Z1803&gt;=5,"VERY HIGH",IF(Z1803&gt;=4,"HIGH",IF(Z1803&gt;=3,"MED",IF(Z1803&gt;=2,"LOW",IF(Z1803&gt;=1,"VERY LOW",)))))</f>
        <v>HIGH</v>
      </c>
    </row>
    <row r="1804" spans="1:27" hidden="1" x14ac:dyDescent="0.25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s="3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s="3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25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s="3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s="3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25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s="3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s="3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25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s="3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s="3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25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s="3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s="3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25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s="3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s="3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s="3" t="str">
        <f>IF(Z1809&gt;=5,"VERY HIGH",IF(Z1809&gt;=4,"HIGH",IF(Z1809&gt;=3,"MED",IF(Z1809&gt;=2,"LOW",IF(Z1809&gt;=1,"VERY LOW",)))))</f>
        <v>LOW</v>
      </c>
    </row>
    <row r="1810" spans="1:27" hidden="1" x14ac:dyDescent="0.25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s="3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s="3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25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s="3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s="3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s="3" t="str">
        <f t="shared" ref="AA1811:AA1814" si="230">IF(Z1811&gt;=5,"VERY HIGH",IF(Z1811&gt;=4,"HIGH",IF(Z1811&gt;=3,"MED",IF(Z1811&gt;=2,"LOW",IF(Z1811&gt;=1,"VERY LOW",)))))</f>
        <v>VERY LOW</v>
      </c>
    </row>
    <row r="1812" spans="1:27" x14ac:dyDescent="0.25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s="3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s="3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s="3" t="str">
        <f t="shared" si="230"/>
        <v>LOW</v>
      </c>
    </row>
    <row r="1813" spans="1:27" x14ac:dyDescent="0.25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s="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s="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s="3" t="str">
        <f t="shared" si="230"/>
        <v>LOW</v>
      </c>
    </row>
    <row r="1814" spans="1:27" x14ac:dyDescent="0.25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s="3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s="3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s="3" t="str">
        <f t="shared" si="230"/>
        <v>VERY HIGH</v>
      </c>
    </row>
    <row r="1815" spans="1:27" hidden="1" x14ac:dyDescent="0.25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s="3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s="3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25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s="3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s="3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25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s="3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s="3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s="3" t="str">
        <f t="shared" ref="AA1817:AA1818" si="231">IF(Z1817&gt;=5,"VERY HIGH",IF(Z1817&gt;=4,"HIGH",IF(Z1817&gt;=3,"MED",IF(Z1817&gt;=2,"LOW",IF(Z1817&gt;=1,"VERY LOW",)))))</f>
        <v>HIGH</v>
      </c>
    </row>
    <row r="1818" spans="1:27" x14ac:dyDescent="0.25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s="3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s="3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s="3" t="str">
        <f t="shared" si="231"/>
        <v>HIGH</v>
      </c>
    </row>
    <row r="1819" spans="1:27" hidden="1" x14ac:dyDescent="0.25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s="3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s="3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25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s="3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s="3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s="3" t="str">
        <f t="shared" ref="AA1820:AA1825" si="232">IF(Z1820&gt;=5,"VERY HIGH",IF(Z1820&gt;=4,"HIGH",IF(Z1820&gt;=3,"MED",IF(Z1820&gt;=2,"LOW",IF(Z1820&gt;=1,"VERY LOW",)))))</f>
        <v>VERY HIGH</v>
      </c>
    </row>
    <row r="1821" spans="1:27" x14ac:dyDescent="0.25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s="3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s="3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s="3" t="str">
        <f t="shared" si="232"/>
        <v>HIGH</v>
      </c>
    </row>
    <row r="1822" spans="1:27" x14ac:dyDescent="0.25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s="3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s="3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s="3" t="str">
        <f t="shared" si="232"/>
        <v>LOW</v>
      </c>
    </row>
    <row r="1823" spans="1:27" x14ac:dyDescent="0.25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s="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s="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s="3" t="str">
        <f t="shared" si="232"/>
        <v>LOW</v>
      </c>
    </row>
    <row r="1824" spans="1:27" x14ac:dyDescent="0.25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s="3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s="3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s="3" t="str">
        <f t="shared" si="232"/>
        <v>HIGH</v>
      </c>
    </row>
    <row r="1825" spans="1:27" x14ac:dyDescent="0.25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s="3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s="3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s="3" t="str">
        <f t="shared" si="232"/>
        <v>VERY HIGH</v>
      </c>
    </row>
    <row r="1826" spans="1:27" hidden="1" x14ac:dyDescent="0.25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s="3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s="3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25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s="3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s="3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25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s="3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s="3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25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s="3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s="3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25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s="3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s="3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s="3" t="str">
        <f>IF(Z1830&gt;=5,"VERY HIGH",IF(Z1830&gt;=4,"HIGH",IF(Z1830&gt;=3,"MED",IF(Z1830&gt;=2,"LOW",IF(Z1830&gt;=1,"VERY LOW",)))))</f>
        <v>LOW</v>
      </c>
    </row>
    <row r="1831" spans="1:27" hidden="1" x14ac:dyDescent="0.25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s="3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s="3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25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s="3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s="3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s="3" t="str">
        <f>IF(Z1832&gt;=5,"VERY HIGH",IF(Z1832&gt;=4,"HIGH",IF(Z1832&gt;=3,"MED",IF(Z1832&gt;=2,"LOW",IF(Z1832&gt;=1,"VERY LOW",)))))</f>
        <v>LOW</v>
      </c>
    </row>
    <row r="1833" spans="1:27" hidden="1" x14ac:dyDescent="0.25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s="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s="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25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s="3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s="3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25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s="3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s="3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s="3" t="str">
        <f>IF(Z1835&gt;=5,"VERY HIGH",IF(Z1835&gt;=4,"HIGH",IF(Z1835&gt;=3,"MED",IF(Z1835&gt;=2,"LOW",IF(Z1835&gt;=1,"VERY LOW",)))))</f>
        <v>VERY LOW</v>
      </c>
    </row>
    <row r="1836" spans="1:27" hidden="1" x14ac:dyDescent="0.25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s="3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s="3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25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s="3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s="3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25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s="3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s="3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25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s="3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s="3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s="3" t="str">
        <f>IF(Z1839&gt;=5,"VERY HIGH",IF(Z1839&gt;=4,"HIGH",IF(Z1839&gt;=3,"MED",IF(Z1839&gt;=2,"LOW",IF(Z1839&gt;=1,"VERY LOW",)))))</f>
        <v>VERY HIGH</v>
      </c>
    </row>
    <row r="1840" spans="1:27" hidden="1" x14ac:dyDescent="0.25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s="3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s="3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25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s="3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s="3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s="3" t="str">
        <f>IF(Z1841&gt;=5,"VERY HIGH",IF(Z1841&gt;=4,"HIGH",IF(Z1841&gt;=3,"MED",IF(Z1841&gt;=2,"LOW",IF(Z1841&gt;=1,"VERY LOW",)))))</f>
        <v>VERY HIGH</v>
      </c>
    </row>
    <row r="1842" spans="1:27" hidden="1" x14ac:dyDescent="0.25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s="3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s="3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25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s="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s="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s="3" t="str">
        <f t="shared" ref="AA1843:AA1845" si="233">IF(Z1843&gt;=5,"VERY HIGH",IF(Z1843&gt;=4,"HIGH",IF(Z1843&gt;=3,"MED",IF(Z1843&gt;=2,"LOW",IF(Z1843&gt;=1,"VERY LOW",)))))</f>
        <v>LOW</v>
      </c>
    </row>
    <row r="1844" spans="1:27" x14ac:dyDescent="0.25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s="3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s="3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s="3" t="str">
        <f t="shared" si="233"/>
        <v>VERY LOW</v>
      </c>
    </row>
    <row r="1845" spans="1:27" x14ac:dyDescent="0.25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s="3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s="3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s="3" t="str">
        <f t="shared" si="233"/>
        <v>HIGH</v>
      </c>
    </row>
    <row r="1846" spans="1:27" hidden="1" x14ac:dyDescent="0.25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s="3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s="3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25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s="3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s="3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s="3" t="str">
        <f t="shared" ref="AA1847:AA1848" si="234">IF(Z1847&gt;=5,"VERY HIGH",IF(Z1847&gt;=4,"HIGH",IF(Z1847&gt;=3,"MED",IF(Z1847&gt;=2,"LOW",IF(Z1847&gt;=1,"VERY LOW",)))))</f>
        <v>LOW</v>
      </c>
    </row>
    <row r="1848" spans="1:27" x14ac:dyDescent="0.25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s="3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s="3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s="3" t="str">
        <f t="shared" si="234"/>
        <v>HIGH</v>
      </c>
    </row>
    <row r="1849" spans="1:27" hidden="1" x14ac:dyDescent="0.25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s="3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s="3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25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s="3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s="3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25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s="3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s="3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25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s="3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s="3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25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s="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s="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25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s="3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s="3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25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s="3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s="3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s="3" t="str">
        <f>IF(Z1855&gt;=5,"VERY HIGH",IF(Z1855&gt;=4,"HIGH",IF(Z1855&gt;=3,"MED",IF(Z1855&gt;=2,"LOW",IF(Z1855&gt;=1,"VERY LOW",)))))</f>
        <v>HIGH</v>
      </c>
    </row>
    <row r="1856" spans="1:27" hidden="1" x14ac:dyDescent="0.25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s="3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s="3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25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s="3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s="3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25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s="3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s="3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s="3" t="str">
        <f>IF(Z1858&gt;=5,"VERY HIGH",IF(Z1858&gt;=4,"HIGH",IF(Z1858&gt;=3,"MED",IF(Z1858&gt;=2,"LOW",IF(Z1858&gt;=1,"VERY LOW",)))))</f>
        <v>HIGH</v>
      </c>
    </row>
    <row r="1859" spans="1:27" hidden="1" x14ac:dyDescent="0.25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s="3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s="3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25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s="3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s="3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25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s="3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s="3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s="3" t="str">
        <f t="shared" ref="AA1861:AA1863" si="235">IF(Z1861&gt;=5,"VERY HIGH",IF(Z1861&gt;=4,"HIGH",IF(Z1861&gt;=3,"MED",IF(Z1861&gt;=2,"LOW",IF(Z1861&gt;=1,"VERY LOW",)))))</f>
        <v>LOW</v>
      </c>
    </row>
    <row r="1862" spans="1:27" x14ac:dyDescent="0.25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s="3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s="3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s="3" t="str">
        <f t="shared" si="235"/>
        <v>LOW</v>
      </c>
    </row>
    <row r="1863" spans="1:27" x14ac:dyDescent="0.25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s="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s="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s="3" t="str">
        <f t="shared" si="235"/>
        <v>VERY HIGH</v>
      </c>
    </row>
    <row r="1864" spans="1:27" hidden="1" x14ac:dyDescent="0.25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s="3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s="3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25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s="3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s="3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s="3" t="str">
        <f>IF(Z1865&gt;=5,"VERY HIGH",IF(Z1865&gt;=4,"HIGH",IF(Z1865&gt;=3,"MED",IF(Z1865&gt;=2,"LOW",IF(Z1865&gt;=1,"VERY LOW",)))))</f>
        <v>LOW</v>
      </c>
    </row>
    <row r="1866" spans="1:27" hidden="1" x14ac:dyDescent="0.25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s="3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s="3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25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s="3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s="3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25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s="3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s="3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s="3" t="str">
        <f>IF(Z1868&gt;=5,"VERY HIGH",IF(Z1868&gt;=4,"HIGH",IF(Z1868&gt;=3,"MED",IF(Z1868&gt;=2,"LOW",IF(Z1868&gt;=1,"VERY LOW",)))))</f>
        <v>LOW</v>
      </c>
    </row>
    <row r="1869" spans="1:27" hidden="1" x14ac:dyDescent="0.25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s="3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s="3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25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s="3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s="3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s="3" t="str">
        <f>IF(Z1870&gt;=5,"VERY HIGH",IF(Z1870&gt;=4,"HIGH",IF(Z1870&gt;=3,"MED",IF(Z1870&gt;=2,"LOW",IF(Z1870&gt;=1,"VERY LOW",)))))</f>
        <v>VERY HIGH</v>
      </c>
    </row>
    <row r="1871" spans="1:27" hidden="1" x14ac:dyDescent="0.25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s="3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s="3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25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s="3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s="3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s="3" t="str">
        <f>IF(Z1872&gt;=5,"VERY HIGH",IF(Z1872&gt;=4,"HIGH",IF(Z1872&gt;=3,"MED",IF(Z1872&gt;=2,"LOW",IF(Z1872&gt;=1,"VERY LOW",)))))</f>
        <v>LOW</v>
      </c>
    </row>
    <row r="1873" spans="1:27" hidden="1" x14ac:dyDescent="0.25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s="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s="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25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s="3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s="3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s="3" t="str">
        <f>IF(Z1874&gt;=5,"VERY HIGH",IF(Z1874&gt;=4,"HIGH",IF(Z1874&gt;=3,"MED",IF(Z1874&gt;=2,"LOW",IF(Z1874&gt;=1,"VERY LOW",)))))</f>
        <v>LOW</v>
      </c>
    </row>
    <row r="1875" spans="1:27" hidden="1" x14ac:dyDescent="0.25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s="3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s="3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25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s="3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s="3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s="3" t="str">
        <f t="shared" ref="AA1876:AA1878" si="236">IF(Z1876&gt;=5,"VERY HIGH",IF(Z1876&gt;=4,"HIGH",IF(Z1876&gt;=3,"MED",IF(Z1876&gt;=2,"LOW",IF(Z1876&gt;=1,"VERY LOW",)))))</f>
        <v>VERY LOW</v>
      </c>
    </row>
    <row r="1877" spans="1:27" x14ac:dyDescent="0.25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s="3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s="3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s="3" t="str">
        <f t="shared" si="236"/>
        <v>HIGH</v>
      </c>
    </row>
    <row r="1878" spans="1:27" x14ac:dyDescent="0.25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s="3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s="3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s="3" t="str">
        <f t="shared" si="236"/>
        <v>VERY HIGH</v>
      </c>
    </row>
    <row r="1879" spans="1:27" hidden="1" x14ac:dyDescent="0.25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s="3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s="3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25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s="3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s="3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s="3" t="str">
        <f t="shared" ref="AA1880:AA1881" si="237">IF(Z1880&gt;=5,"VERY HIGH",IF(Z1880&gt;=4,"HIGH",IF(Z1880&gt;=3,"MED",IF(Z1880&gt;=2,"LOW",IF(Z1880&gt;=1,"VERY LOW",)))))</f>
        <v>LOW</v>
      </c>
    </row>
    <row r="1881" spans="1:27" x14ac:dyDescent="0.25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s="3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s="3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s="3" t="str">
        <f t="shared" si="237"/>
        <v>VERY LOW</v>
      </c>
    </row>
    <row r="1882" spans="1:27" hidden="1" x14ac:dyDescent="0.25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s="3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s="3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25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s="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s="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s="3" t="str">
        <f>IF(Z1883&gt;=5,"VERY HIGH",IF(Z1883&gt;=4,"HIGH",IF(Z1883&gt;=3,"MED",IF(Z1883&gt;=2,"LOW",IF(Z1883&gt;=1,"VERY LOW",)))))</f>
        <v>VERY HIGH</v>
      </c>
    </row>
    <row r="1884" spans="1:27" hidden="1" x14ac:dyDescent="0.25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s="3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s="3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25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s="3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s="3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25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s="3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s="3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s="3" t="str">
        <f>IF(Z1886&gt;=5,"VERY HIGH",IF(Z1886&gt;=4,"HIGH",IF(Z1886&gt;=3,"MED",IF(Z1886&gt;=2,"LOW",IF(Z1886&gt;=1,"VERY LOW",)))))</f>
        <v>LOW</v>
      </c>
    </row>
    <row r="1887" spans="1:27" hidden="1" x14ac:dyDescent="0.25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s="3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s="3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25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s="3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s="3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25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s="3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s="3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25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s="3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s="3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s="3" t="str">
        <f>IF(Z1890&gt;=5,"VERY HIGH",IF(Z1890&gt;=4,"HIGH",IF(Z1890&gt;=3,"MED",IF(Z1890&gt;=2,"LOW",IF(Z1890&gt;=1,"VERY LOW",)))))</f>
        <v>HIGH</v>
      </c>
    </row>
    <row r="1891" spans="1:27" hidden="1" x14ac:dyDescent="0.25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s="3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s="3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25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s="3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s="3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25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s="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s="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25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s="3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s="3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s="3" t="str">
        <f t="shared" ref="AA1894:AA1896" si="238">IF(Z1894&gt;=5,"VERY HIGH",IF(Z1894&gt;=4,"HIGH",IF(Z1894&gt;=3,"MED",IF(Z1894&gt;=2,"LOW",IF(Z1894&gt;=1,"VERY LOW",)))))</f>
        <v>VERY HIGH</v>
      </c>
    </row>
    <row r="1895" spans="1:27" x14ac:dyDescent="0.25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s="3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s="3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s="3" t="str">
        <f t="shared" si="238"/>
        <v>HIGH</v>
      </c>
    </row>
    <row r="1896" spans="1:27" x14ac:dyDescent="0.25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s="3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s="3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s="3" t="str">
        <f t="shared" si="238"/>
        <v>LOW</v>
      </c>
    </row>
    <row r="1897" spans="1:27" hidden="1" x14ac:dyDescent="0.25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s="3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s="3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25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s="3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s="3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s="3" t="str">
        <f t="shared" ref="AA1898:AA1899" si="239">IF(Z1898&gt;=5,"VERY HIGH",IF(Z1898&gt;=4,"HIGH",IF(Z1898&gt;=3,"MED",IF(Z1898&gt;=2,"LOW",IF(Z1898&gt;=1,"VERY LOW",)))))</f>
        <v>VERY HIGH</v>
      </c>
    </row>
    <row r="1899" spans="1:27" x14ac:dyDescent="0.25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s="3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s="3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s="3" t="str">
        <f t="shared" si="239"/>
        <v>HIGH</v>
      </c>
    </row>
    <row r="1900" spans="1:27" hidden="1" x14ac:dyDescent="0.25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s="3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s="3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25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s="3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s="3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25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s="3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s="3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25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s="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s="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25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s="3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s="3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s="3" t="str">
        <f>IF(Z1904&gt;=5,"VERY HIGH",IF(Z1904&gt;=4,"HIGH",IF(Z1904&gt;=3,"MED",IF(Z1904&gt;=2,"LOW",IF(Z1904&gt;=1,"VERY LOW",)))))</f>
        <v>LOW</v>
      </c>
    </row>
    <row r="1905" spans="1:27" hidden="1" x14ac:dyDescent="0.25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s="3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s="3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25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s="3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s="3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s="3" t="str">
        <f t="shared" ref="AA1906:AA1907" si="240">IF(Z1906&gt;=5,"VERY HIGH",IF(Z1906&gt;=4,"HIGH",IF(Z1906&gt;=3,"MED",IF(Z1906&gt;=2,"LOW",IF(Z1906&gt;=1,"VERY LOW",)))))</f>
        <v>VERY LOW</v>
      </c>
    </row>
    <row r="1907" spans="1:27" x14ac:dyDescent="0.25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s="3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s="3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s="3" t="str">
        <f t="shared" si="240"/>
        <v>HIGH</v>
      </c>
    </row>
    <row r="1908" spans="1:27" hidden="1" x14ac:dyDescent="0.25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s="3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s="3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25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s="3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s="3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s="3" t="str">
        <f>IF(Z1909&gt;=5,"VERY HIGH",IF(Z1909&gt;=4,"HIGH",IF(Z1909&gt;=3,"MED",IF(Z1909&gt;=2,"LOW",IF(Z1909&gt;=1,"VERY LOW",)))))</f>
        <v>HIGH</v>
      </c>
    </row>
    <row r="1910" spans="1:27" hidden="1" x14ac:dyDescent="0.25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s="3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s="3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25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s="3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s="3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25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s="3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s="3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25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s="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s="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s="3" t="str">
        <f t="shared" ref="AA1913:AA1915" si="241">IF(Z1913&gt;=5,"VERY HIGH",IF(Z1913&gt;=4,"HIGH",IF(Z1913&gt;=3,"MED",IF(Z1913&gt;=2,"LOW",IF(Z1913&gt;=1,"VERY LOW",)))))</f>
        <v>HIGH</v>
      </c>
    </row>
    <row r="1914" spans="1:27" x14ac:dyDescent="0.25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s="3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s="3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s="3" t="str">
        <f t="shared" si="241"/>
        <v>VERY LOW</v>
      </c>
    </row>
    <row r="1915" spans="1:27" x14ac:dyDescent="0.25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s="3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s="3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s="3" t="str">
        <f t="shared" si="241"/>
        <v>VERY HIGH</v>
      </c>
    </row>
    <row r="1916" spans="1:27" hidden="1" x14ac:dyDescent="0.25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s="3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s="3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25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s="3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s="3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25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s="3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s="3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25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s="3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s="3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s="3" t="str">
        <f t="shared" ref="AA1919:AA1920" si="242">IF(Z1919&gt;=5,"VERY HIGH",IF(Z1919&gt;=4,"HIGH",IF(Z1919&gt;=3,"MED",IF(Z1919&gt;=2,"LOW",IF(Z1919&gt;=1,"VERY LOW",)))))</f>
        <v>VERY LOW</v>
      </c>
    </row>
    <row r="1920" spans="1:27" x14ac:dyDescent="0.25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s="3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s="3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s="3" t="str">
        <f t="shared" si="242"/>
        <v>LOW</v>
      </c>
    </row>
    <row r="1921" spans="1:27" hidden="1" x14ac:dyDescent="0.25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s="3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s="3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25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s="3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s="3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25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s="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s="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25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s="3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s="3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s="3" t="str">
        <f>IF(Z1924&gt;=5,"VERY HIGH",IF(Z1924&gt;=4,"HIGH",IF(Z1924&gt;=3,"MED",IF(Z1924&gt;=2,"LOW",IF(Z1924&gt;=1,"VERY LOW",)))))</f>
        <v>HIGH</v>
      </c>
    </row>
    <row r="1925" spans="1:27" hidden="1" x14ac:dyDescent="0.25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s="3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s="3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25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s="3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s="3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s="3" t="str">
        <f t="shared" ref="AA1926:AA1927" si="243">IF(Z1926&gt;=5,"VERY HIGH",IF(Z1926&gt;=4,"HIGH",IF(Z1926&gt;=3,"MED",IF(Z1926&gt;=2,"LOW",IF(Z1926&gt;=1,"VERY LOW",)))))</f>
        <v>HIGH</v>
      </c>
    </row>
    <row r="1927" spans="1:27" x14ac:dyDescent="0.25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s="3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s="3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s="3" t="str">
        <f t="shared" si="243"/>
        <v>LOW</v>
      </c>
    </row>
    <row r="1928" spans="1:27" hidden="1" x14ac:dyDescent="0.25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s="3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s="3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25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s="3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s="3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s="3" t="str">
        <f t="shared" ref="AA1929:AA1938" si="244">IF(Z1929&gt;=5,"VERY HIGH",IF(Z1929&gt;=4,"HIGH",IF(Z1929&gt;=3,"MED",IF(Z1929&gt;=2,"LOW",IF(Z1929&gt;=1,"VERY LOW",)))))</f>
        <v>LOW</v>
      </c>
    </row>
    <row r="1930" spans="1:27" x14ac:dyDescent="0.25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s="3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s="3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s="3" t="str">
        <f t="shared" si="244"/>
        <v>VERY LOW</v>
      </c>
    </row>
    <row r="1931" spans="1:27" x14ac:dyDescent="0.25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s="3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s="3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s="3" t="str">
        <f t="shared" si="244"/>
        <v>HIGH</v>
      </c>
    </row>
    <row r="1932" spans="1:27" x14ac:dyDescent="0.25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s="3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s="3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s="3" t="str">
        <f t="shared" si="244"/>
        <v>VERY LOW</v>
      </c>
    </row>
    <row r="1933" spans="1:27" x14ac:dyDescent="0.25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s="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s="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s="3" t="str">
        <f t="shared" si="244"/>
        <v>HIGH</v>
      </c>
    </row>
    <row r="1934" spans="1:27" x14ac:dyDescent="0.25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s="3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s="3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s="3" t="str">
        <f t="shared" si="244"/>
        <v>LOW</v>
      </c>
    </row>
    <row r="1935" spans="1:27" x14ac:dyDescent="0.25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s="3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s="3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s="3" t="str">
        <f t="shared" si="244"/>
        <v>VERY LOW</v>
      </c>
    </row>
    <row r="1936" spans="1:27" x14ac:dyDescent="0.25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s="3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s="3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s="3" t="str">
        <f t="shared" si="244"/>
        <v>LOW</v>
      </c>
    </row>
    <row r="1937" spans="1:27" x14ac:dyDescent="0.25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s="3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s="3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s="3" t="str">
        <f t="shared" si="244"/>
        <v>LOW</v>
      </c>
    </row>
    <row r="1938" spans="1:27" x14ac:dyDescent="0.25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s="3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s="3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s="3" t="str">
        <f t="shared" si="244"/>
        <v>LOW</v>
      </c>
    </row>
    <row r="1939" spans="1:27" hidden="1" x14ac:dyDescent="0.25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s="3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s="3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25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s="3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s="3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s="3" t="str">
        <f t="shared" ref="AA1940:AA1945" si="245">IF(Z1940&gt;=5,"VERY HIGH",IF(Z1940&gt;=4,"HIGH",IF(Z1940&gt;=3,"MED",IF(Z1940&gt;=2,"LOW",IF(Z1940&gt;=1,"VERY LOW",)))))</f>
        <v>VERY LOW</v>
      </c>
    </row>
    <row r="1941" spans="1:27" x14ac:dyDescent="0.25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s="3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s="3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s="3" t="str">
        <f t="shared" si="245"/>
        <v>LOW</v>
      </c>
    </row>
    <row r="1942" spans="1:27" x14ac:dyDescent="0.25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s="3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s="3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s="3" t="str">
        <f t="shared" si="245"/>
        <v>VERY HIGH</v>
      </c>
    </row>
    <row r="1943" spans="1:27" x14ac:dyDescent="0.25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s="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s="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s="3" t="str">
        <f t="shared" si="245"/>
        <v>VERY LOW</v>
      </c>
    </row>
    <row r="1944" spans="1:27" x14ac:dyDescent="0.25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s="3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s="3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s="3" t="str">
        <f t="shared" si="245"/>
        <v>VERY HIGH</v>
      </c>
    </row>
    <row r="1945" spans="1:27" x14ac:dyDescent="0.25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s="3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s="3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s="3" t="str">
        <f t="shared" si="245"/>
        <v>VERY HIGH</v>
      </c>
    </row>
    <row r="1946" spans="1:27" hidden="1" x14ac:dyDescent="0.25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s="3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s="3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25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s="3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s="3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s="3" t="str">
        <f t="shared" ref="AA1947:AA1949" si="246">IF(Z1947&gt;=5,"VERY HIGH",IF(Z1947&gt;=4,"HIGH",IF(Z1947&gt;=3,"MED",IF(Z1947&gt;=2,"LOW",IF(Z1947&gt;=1,"VERY LOW",)))))</f>
        <v>LOW</v>
      </c>
    </row>
    <row r="1948" spans="1:27" x14ac:dyDescent="0.25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s="3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s="3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s="3" t="str">
        <f t="shared" si="246"/>
        <v>LOW</v>
      </c>
    </row>
    <row r="1949" spans="1:27" x14ac:dyDescent="0.25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s="3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s="3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s="3" t="str">
        <f t="shared" si="246"/>
        <v>LOW</v>
      </c>
    </row>
    <row r="1950" spans="1:27" hidden="1" x14ac:dyDescent="0.25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s="3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s="3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25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s="3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s="3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s="3" t="str">
        <f>IF(Z1951&gt;=5,"VERY HIGH",IF(Z1951&gt;=4,"HIGH",IF(Z1951&gt;=3,"MED",IF(Z1951&gt;=2,"LOW",IF(Z1951&gt;=1,"VERY LOW",)))))</f>
        <v>HIGH</v>
      </c>
    </row>
    <row r="1952" spans="1:27" hidden="1" x14ac:dyDescent="0.25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s="3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s="3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25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s="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s="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25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s="3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s="3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s="3" t="str">
        <f t="shared" ref="AA1954:AA1955" si="247">IF(Z1954&gt;=5,"VERY HIGH",IF(Z1954&gt;=4,"HIGH",IF(Z1954&gt;=3,"MED",IF(Z1954&gt;=2,"LOW",IF(Z1954&gt;=1,"VERY LOW",)))))</f>
        <v>LOW</v>
      </c>
    </row>
    <row r="1955" spans="1:27" x14ac:dyDescent="0.25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s="3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s="3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s="3" t="str">
        <f t="shared" si="247"/>
        <v>LOW</v>
      </c>
    </row>
    <row r="1956" spans="1:27" hidden="1" x14ac:dyDescent="0.25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s="3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s="3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25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s="3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s="3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s="3" t="str">
        <f>IF(Z1957&gt;=5,"VERY HIGH",IF(Z1957&gt;=4,"HIGH",IF(Z1957&gt;=3,"MED",IF(Z1957&gt;=2,"LOW",IF(Z1957&gt;=1,"VERY LOW",)))))</f>
        <v>VERY LOW</v>
      </c>
    </row>
    <row r="1958" spans="1:27" hidden="1" x14ac:dyDescent="0.25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s="3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s="3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25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s="3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s="3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s="3" t="str">
        <f>IF(Z1959&gt;=5,"VERY HIGH",IF(Z1959&gt;=4,"HIGH",IF(Z1959&gt;=3,"MED",IF(Z1959&gt;=2,"LOW",IF(Z1959&gt;=1,"VERY LOW",)))))</f>
        <v>VERY HIGH</v>
      </c>
    </row>
    <row r="1960" spans="1:27" hidden="1" x14ac:dyDescent="0.25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s="3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s="3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25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s="3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s="3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25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s="3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s="3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s="3" t="str">
        <f>IF(Z1962&gt;=5,"VERY HIGH",IF(Z1962&gt;=4,"HIGH",IF(Z1962&gt;=3,"MED",IF(Z1962&gt;=2,"LOW",IF(Z1962&gt;=1,"VERY LOW",)))))</f>
        <v>VERY LOW</v>
      </c>
    </row>
    <row r="1963" spans="1:27" hidden="1" x14ac:dyDescent="0.25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s="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s="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25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s="3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s="3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s="3" t="str">
        <f t="shared" ref="AA1964:AA1966" si="248">IF(Z1964&gt;=5,"VERY HIGH",IF(Z1964&gt;=4,"HIGH",IF(Z1964&gt;=3,"MED",IF(Z1964&gt;=2,"LOW",IF(Z1964&gt;=1,"VERY LOW",)))))</f>
        <v>LOW</v>
      </c>
    </row>
    <row r="1965" spans="1:27" x14ac:dyDescent="0.25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s="3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s="3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s="3" t="str">
        <f t="shared" si="248"/>
        <v>VERY LOW</v>
      </c>
    </row>
    <row r="1966" spans="1:27" x14ac:dyDescent="0.25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s="3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s="3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s="3" t="str">
        <f t="shared" si="248"/>
        <v>VERY LOW</v>
      </c>
    </row>
    <row r="1967" spans="1:27" hidden="1" x14ac:dyDescent="0.25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s="3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s="3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25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s="3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s="3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s="3" t="str">
        <f t="shared" ref="AA1968:AA1969" si="249">IF(Z1968&gt;=5,"VERY HIGH",IF(Z1968&gt;=4,"HIGH",IF(Z1968&gt;=3,"MED",IF(Z1968&gt;=2,"LOW",IF(Z1968&gt;=1,"VERY LOW",)))))</f>
        <v>VERY HIGH</v>
      </c>
    </row>
    <row r="1969" spans="1:27" x14ac:dyDescent="0.25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s="3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s="3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s="3" t="str">
        <f t="shared" si="249"/>
        <v>LOW</v>
      </c>
    </row>
    <row r="1970" spans="1:27" hidden="1" x14ac:dyDescent="0.25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s="3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s="3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25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s="3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s="3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s="3" t="str">
        <f t="shared" ref="AA1971:AA1974" si="250">IF(Z1971&gt;=5,"VERY HIGH",IF(Z1971&gt;=4,"HIGH",IF(Z1971&gt;=3,"MED",IF(Z1971&gt;=2,"LOW",IF(Z1971&gt;=1,"VERY LOW",)))))</f>
        <v>VERY LOW</v>
      </c>
    </row>
    <row r="1972" spans="1:27" x14ac:dyDescent="0.25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s="3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s="3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s="3" t="str">
        <f t="shared" si="250"/>
        <v>LOW</v>
      </c>
    </row>
    <row r="1973" spans="1:27" x14ac:dyDescent="0.25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s="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s="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s="3" t="str">
        <f t="shared" si="250"/>
        <v>VERY HIGH</v>
      </c>
    </row>
    <row r="1974" spans="1:27" x14ac:dyDescent="0.25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s="3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s="3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s="3" t="str">
        <f t="shared" si="250"/>
        <v>HIGH</v>
      </c>
    </row>
    <row r="1975" spans="1:27" hidden="1" x14ac:dyDescent="0.25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s="3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s="3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25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s="3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s="3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s="3" t="str">
        <f t="shared" ref="AA1976:AA1980" si="251">IF(Z1976&gt;=5,"VERY HIGH",IF(Z1976&gt;=4,"HIGH",IF(Z1976&gt;=3,"MED",IF(Z1976&gt;=2,"LOW",IF(Z1976&gt;=1,"VERY LOW",)))))</f>
        <v>VERY HIGH</v>
      </c>
    </row>
    <row r="1977" spans="1:27" x14ac:dyDescent="0.25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s="3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s="3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s="3" t="str">
        <f t="shared" si="251"/>
        <v>LOW</v>
      </c>
    </row>
    <row r="1978" spans="1:27" x14ac:dyDescent="0.25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s="3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s="3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s="3" t="str">
        <f t="shared" si="251"/>
        <v>HIGH</v>
      </c>
    </row>
    <row r="1979" spans="1:27" x14ac:dyDescent="0.25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s="3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s="3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s="3" t="str">
        <f t="shared" si="251"/>
        <v>LOW</v>
      </c>
    </row>
    <row r="1980" spans="1:27" x14ac:dyDescent="0.25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s="3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s="3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s="3" t="str">
        <f t="shared" si="251"/>
        <v>HIGH</v>
      </c>
    </row>
    <row r="1981" spans="1:27" hidden="1" x14ac:dyDescent="0.25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s="3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s="3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25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s="3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s="3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s="3" t="str">
        <f>IF(Z1982&gt;=5,"VERY HIGH",IF(Z1982&gt;=4,"HIGH",IF(Z1982&gt;=3,"MED",IF(Z1982&gt;=2,"LOW",IF(Z1982&gt;=1,"VERY LOW",)))))</f>
        <v>HIGH</v>
      </c>
    </row>
    <row r="1983" spans="1:27" hidden="1" x14ac:dyDescent="0.25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s="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s="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25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s="3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s="3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25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s="3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s="3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25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s="3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s="3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25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s="3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s="3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s="3" t="str">
        <f t="shared" ref="AA1987:AA1988" si="252">IF(Z1987&gt;=5,"VERY HIGH",IF(Z1987&gt;=4,"HIGH",IF(Z1987&gt;=3,"MED",IF(Z1987&gt;=2,"LOW",IF(Z1987&gt;=1,"VERY LOW",)))))</f>
        <v>LOW</v>
      </c>
    </row>
    <row r="1988" spans="1:27" x14ac:dyDescent="0.25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s="3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s="3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s="3" t="str">
        <f t="shared" si="252"/>
        <v>HIGH</v>
      </c>
    </row>
    <row r="1989" spans="1:27" hidden="1" x14ac:dyDescent="0.25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s="3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s="3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25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s="3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s="3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s="3" t="str">
        <f>IF(Z1990&gt;=5,"VERY HIGH",IF(Z1990&gt;=4,"HIGH",IF(Z1990&gt;=3,"MED",IF(Z1990&gt;=2,"LOW",IF(Z1990&gt;=1,"VERY LOW",)))))</f>
        <v>HIGH</v>
      </c>
    </row>
    <row r="1991" spans="1:27" hidden="1" x14ac:dyDescent="0.25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s="3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s="3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25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s="3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s="3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s="3" t="str">
        <f t="shared" ref="AA1992:AA1993" si="253">IF(Z1992&gt;=5,"VERY HIGH",IF(Z1992&gt;=4,"HIGH",IF(Z1992&gt;=3,"MED",IF(Z1992&gt;=2,"LOW",IF(Z1992&gt;=1,"VERY LOW",)))))</f>
        <v>HIGH</v>
      </c>
    </row>
    <row r="1993" spans="1:27" x14ac:dyDescent="0.25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s="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s="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s="3" t="str">
        <f t="shared" si="253"/>
        <v>VERY LOW</v>
      </c>
    </row>
    <row r="1994" spans="1:27" hidden="1" x14ac:dyDescent="0.25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s="3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s="3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25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s="3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s="3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25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s="3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s="3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25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s="3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s="3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s="3" t="str">
        <f>IF(Z1997&gt;=5,"VERY HIGH",IF(Z1997&gt;=4,"HIGH",IF(Z1997&gt;=3,"MED",IF(Z1997&gt;=2,"LOW",IF(Z1997&gt;=1,"VERY LOW",)))))</f>
        <v>LOW</v>
      </c>
    </row>
    <row r="1998" spans="1:27" hidden="1" x14ac:dyDescent="0.25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s="3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s="3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25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s="3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s="3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s="3" t="str">
        <f t="shared" ref="AA1999:AA2012" si="254">IF(Z1999&gt;=5,"VERY HIGH",IF(Z1999&gt;=4,"HIGH",IF(Z1999&gt;=3,"MED",IF(Z1999&gt;=2,"LOW",IF(Z1999&gt;=1,"VERY LOW",)))))</f>
        <v>LOW</v>
      </c>
    </row>
    <row r="2000" spans="1:27" x14ac:dyDescent="0.25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s="3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s="3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s="3" t="str">
        <f t="shared" si="254"/>
        <v>LOW</v>
      </c>
    </row>
    <row r="2001" spans="1:27" x14ac:dyDescent="0.25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s="3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s="3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s="3" t="str">
        <f t="shared" si="254"/>
        <v>LOW</v>
      </c>
    </row>
    <row r="2002" spans="1:27" x14ac:dyDescent="0.25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s="3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s="3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s="3" t="str">
        <f t="shared" si="254"/>
        <v>VERY HIGH</v>
      </c>
    </row>
    <row r="2003" spans="1:27" x14ac:dyDescent="0.25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s="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s="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s="3" t="str">
        <f t="shared" si="254"/>
        <v>HIGH</v>
      </c>
    </row>
    <row r="2004" spans="1:27" x14ac:dyDescent="0.25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s="3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s="3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s="3" t="str">
        <f t="shared" si="254"/>
        <v>HIGH</v>
      </c>
    </row>
    <row r="2005" spans="1:27" x14ac:dyDescent="0.25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s="3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s="3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s="3" t="str">
        <f t="shared" si="254"/>
        <v>LOW</v>
      </c>
    </row>
    <row r="2006" spans="1:27" x14ac:dyDescent="0.25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s="3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s="3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s="3" t="str">
        <f t="shared" si="254"/>
        <v>HIGH</v>
      </c>
    </row>
    <row r="2007" spans="1:27" x14ac:dyDescent="0.25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s="3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s="3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s="3" t="str">
        <f t="shared" si="254"/>
        <v>LOW</v>
      </c>
    </row>
    <row r="2008" spans="1:27" x14ac:dyDescent="0.25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s="3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s="3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s="3" t="str">
        <f t="shared" si="254"/>
        <v>VERY LOW</v>
      </c>
    </row>
    <row r="2009" spans="1:27" x14ac:dyDescent="0.25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s="3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s="3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s="3" t="str">
        <f t="shared" si="254"/>
        <v>VERY HIGH</v>
      </c>
    </row>
    <row r="2010" spans="1:27" x14ac:dyDescent="0.25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s="3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s="3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s="3" t="str">
        <f t="shared" si="254"/>
        <v>LOW</v>
      </c>
    </row>
    <row r="2011" spans="1:27" x14ac:dyDescent="0.25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s="3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s="3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s="3" t="str">
        <f t="shared" si="254"/>
        <v>HIGH</v>
      </c>
    </row>
    <row r="2012" spans="1:27" x14ac:dyDescent="0.25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s="3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s="3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s="3" t="str">
        <f t="shared" si="254"/>
        <v>LOW</v>
      </c>
    </row>
    <row r="2013" spans="1:27" hidden="1" x14ac:dyDescent="0.25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s="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s="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25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s="3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s="3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25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s="3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s="3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25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s="3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s="3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25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s="3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s="3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s="3" t="str">
        <f>IF(Z2017&gt;=5,"VERY HIGH",IF(Z2017&gt;=4,"HIGH",IF(Z2017&gt;=3,"MED",IF(Z2017&gt;=2,"LOW",IF(Z2017&gt;=1,"VERY LOW",)))))</f>
        <v>VERY LOW</v>
      </c>
    </row>
    <row r="2018" spans="1:27" hidden="1" x14ac:dyDescent="0.25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s="3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s="3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25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s="3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s="3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25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s="3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s="3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25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s="3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s="3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s="3" t="str">
        <f t="shared" ref="AA2021:AA2025" si="255">IF(Z2021&gt;=5,"VERY HIGH",IF(Z2021&gt;=4,"HIGH",IF(Z2021&gt;=3,"MED",IF(Z2021&gt;=2,"LOW",IF(Z2021&gt;=1,"VERY LOW",)))))</f>
        <v>VERY HIGH</v>
      </c>
    </row>
    <row r="2022" spans="1:27" x14ac:dyDescent="0.25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s="3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s="3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s="3" t="str">
        <f t="shared" si="255"/>
        <v>HIGH</v>
      </c>
    </row>
    <row r="2023" spans="1:27" x14ac:dyDescent="0.25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s="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s="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s="3" t="str">
        <f t="shared" si="255"/>
        <v>HIGH</v>
      </c>
    </row>
    <row r="2024" spans="1:27" x14ac:dyDescent="0.25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s="3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s="3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s="3" t="str">
        <f t="shared" si="255"/>
        <v>HIGH</v>
      </c>
    </row>
    <row r="2025" spans="1:27" x14ac:dyDescent="0.25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s="3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s="3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s="3" t="str">
        <f t="shared" si="255"/>
        <v>VERY LOW</v>
      </c>
    </row>
    <row r="2026" spans="1:27" hidden="1" x14ac:dyDescent="0.25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s="3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s="3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25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s="3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s="3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25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s="3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s="3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25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s="3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s="3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25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s="3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s="3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25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s="3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s="3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25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s="3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s="3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25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s="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s="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s="3" t="str">
        <f t="shared" ref="AA2033:AA2035" si="256">IF(Z2033&gt;=5,"VERY HIGH",IF(Z2033&gt;=4,"HIGH",IF(Z2033&gt;=3,"MED",IF(Z2033&gt;=2,"LOW",IF(Z2033&gt;=1,"VERY LOW",)))))</f>
        <v>LOW</v>
      </c>
    </row>
    <row r="2034" spans="1:27" x14ac:dyDescent="0.25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s="3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s="3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s="3" t="str">
        <f t="shared" si="256"/>
        <v>HIGH</v>
      </c>
    </row>
    <row r="2035" spans="1:27" x14ac:dyDescent="0.25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s="3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s="3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s="3" t="str">
        <f t="shared" si="256"/>
        <v>LOW</v>
      </c>
    </row>
    <row r="2036" spans="1:27" hidden="1" x14ac:dyDescent="0.25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s="3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s="3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25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s="3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s="3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s="3" t="str">
        <f>IF(Z2037&gt;=5,"VERY HIGH",IF(Z2037&gt;=4,"HIGH",IF(Z2037&gt;=3,"MED",IF(Z2037&gt;=2,"LOW",IF(Z2037&gt;=1,"VERY LOW",)))))</f>
        <v>LOW</v>
      </c>
    </row>
    <row r="2038" spans="1:27" hidden="1" x14ac:dyDescent="0.25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s="3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s="3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25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s="3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s="3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25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s="3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s="3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s="3" t="str">
        <f t="shared" ref="AA2040:AA2042" si="257">IF(Z2040&gt;=5,"VERY HIGH",IF(Z2040&gt;=4,"HIGH",IF(Z2040&gt;=3,"MED",IF(Z2040&gt;=2,"LOW",IF(Z2040&gt;=1,"VERY LOW",)))))</f>
        <v>LOW</v>
      </c>
    </row>
    <row r="2041" spans="1:27" x14ac:dyDescent="0.25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s="3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s="3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s="3" t="str">
        <f t="shared" si="257"/>
        <v>LOW</v>
      </c>
    </row>
    <row r="2042" spans="1:27" x14ac:dyDescent="0.25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s="3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s="3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s="3" t="str">
        <f t="shared" si="257"/>
        <v>VERY HIGH</v>
      </c>
    </row>
    <row r="2043" spans="1:27" hidden="1" x14ac:dyDescent="0.25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s="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s="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25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s="3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s="3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s="3" t="str">
        <f>IF(Z2044&gt;=5,"VERY HIGH",IF(Z2044&gt;=4,"HIGH",IF(Z2044&gt;=3,"MED",IF(Z2044&gt;=2,"LOW",IF(Z2044&gt;=1,"VERY LOW",)))))</f>
        <v>HIGH</v>
      </c>
    </row>
    <row r="2045" spans="1:27" hidden="1" x14ac:dyDescent="0.25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s="3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s="3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25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s="3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s="3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25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s="3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s="3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25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s="3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s="3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s="3" t="str">
        <f t="shared" ref="AA2048:AA2051" si="258">IF(Z2048&gt;=5,"VERY HIGH",IF(Z2048&gt;=4,"HIGH",IF(Z2048&gt;=3,"MED",IF(Z2048&gt;=2,"LOW",IF(Z2048&gt;=1,"VERY LOW",)))))</f>
        <v>HIGH</v>
      </c>
    </row>
    <row r="2049" spans="1:27" x14ac:dyDescent="0.25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s="3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s="3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s="3" t="str">
        <f t="shared" si="258"/>
        <v>HIGH</v>
      </c>
    </row>
    <row r="2050" spans="1:27" x14ac:dyDescent="0.25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s="3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s="3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s="3" t="str">
        <f t="shared" si="258"/>
        <v>HIGH</v>
      </c>
    </row>
    <row r="2051" spans="1:27" x14ac:dyDescent="0.25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s="3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s="3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s="3" t="str">
        <f t="shared" si="258"/>
        <v>LOW</v>
      </c>
    </row>
    <row r="2052" spans="1:27" hidden="1" x14ac:dyDescent="0.25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s="3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s="3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25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s="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s="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25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s="3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s="3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s="3" t="str">
        <f>IF(Z2054&gt;=5,"VERY HIGH",IF(Z2054&gt;=4,"HIGH",IF(Z2054&gt;=3,"MED",IF(Z2054&gt;=2,"LOW",IF(Z2054&gt;=1,"VERY LOW",)))))</f>
        <v>HIGH</v>
      </c>
    </row>
    <row r="2055" spans="1:27" hidden="1" x14ac:dyDescent="0.25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s="3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s="3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25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s="3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s="3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25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s="3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s="3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s="3" t="str">
        <f>IF(Z2057&gt;=5,"VERY HIGH",IF(Z2057&gt;=4,"HIGH",IF(Z2057&gt;=3,"MED",IF(Z2057&gt;=2,"LOW",IF(Z2057&gt;=1,"VERY LOW",)))))</f>
        <v>HIGH</v>
      </c>
    </row>
    <row r="2058" spans="1:27" hidden="1" x14ac:dyDescent="0.25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s="3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s="3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25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s="3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s="3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25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s="3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s="3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s="3" t="str">
        <f>IF(Z2060&gt;=5,"VERY HIGH",IF(Z2060&gt;=4,"HIGH",IF(Z2060&gt;=3,"MED",IF(Z2060&gt;=2,"LOW",IF(Z2060&gt;=1,"VERY LOW",)))))</f>
        <v>HIGH</v>
      </c>
    </row>
    <row r="2061" spans="1:27" hidden="1" x14ac:dyDescent="0.25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s="3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s="3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25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s="3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s="3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25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s="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s="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s="3" t="str">
        <f>IF(Z2063&gt;=5,"VERY HIGH",IF(Z2063&gt;=4,"HIGH",IF(Z2063&gt;=3,"MED",IF(Z2063&gt;=2,"LOW",IF(Z2063&gt;=1,"VERY LOW",)))))</f>
        <v>VERY LOW</v>
      </c>
    </row>
    <row r="2064" spans="1:27" hidden="1" x14ac:dyDescent="0.25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s="3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s="3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25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s="3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s="3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25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s="3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s="3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25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s="3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s="3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25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s="3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s="3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s="3" t="str">
        <f t="shared" ref="AA2068:AA2074" si="259">IF(Z2068&gt;=5,"VERY HIGH",IF(Z2068&gt;=4,"HIGH",IF(Z2068&gt;=3,"MED",IF(Z2068&gt;=2,"LOW",IF(Z2068&gt;=1,"VERY LOW",)))))</f>
        <v>HIGH</v>
      </c>
    </row>
    <row r="2069" spans="1:27" x14ac:dyDescent="0.25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s="3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s="3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s="3" t="str">
        <f t="shared" si="259"/>
        <v>HIGH</v>
      </c>
    </row>
    <row r="2070" spans="1:27" x14ac:dyDescent="0.25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s="3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s="3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s="3" t="str">
        <f t="shared" si="259"/>
        <v>VERY LOW</v>
      </c>
    </row>
    <row r="2071" spans="1:27" x14ac:dyDescent="0.25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s="3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s="3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s="3" t="str">
        <f t="shared" si="259"/>
        <v>LOW</v>
      </c>
    </row>
    <row r="2072" spans="1:27" x14ac:dyDescent="0.25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s="3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s="3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s="3" t="str">
        <f t="shared" si="259"/>
        <v>HIGH</v>
      </c>
    </row>
    <row r="2073" spans="1:27" x14ac:dyDescent="0.25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s="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s="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s="3" t="str">
        <f t="shared" si="259"/>
        <v>HIGH</v>
      </c>
    </row>
    <row r="2074" spans="1:27" x14ac:dyDescent="0.25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s="3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s="3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s="3" t="str">
        <f t="shared" si="259"/>
        <v>HIGH</v>
      </c>
    </row>
    <row r="2075" spans="1:27" hidden="1" x14ac:dyDescent="0.25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s="3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s="3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25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s="3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s="3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25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s="3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s="3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25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s="3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s="3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s="3" t="str">
        <f>IF(Z2078&gt;=5,"VERY HIGH",IF(Z2078&gt;=4,"HIGH",IF(Z2078&gt;=3,"MED",IF(Z2078&gt;=2,"LOW",IF(Z2078&gt;=1,"VERY LOW",)))))</f>
        <v>VERY HIGH</v>
      </c>
    </row>
    <row r="2079" spans="1:27" hidden="1" x14ac:dyDescent="0.25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s="3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s="3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25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s="3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s="3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25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s="3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s="3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25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s="3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s="3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s="3" t="str">
        <f>IF(Z2082&gt;=5,"VERY HIGH",IF(Z2082&gt;=4,"HIGH",IF(Z2082&gt;=3,"MED",IF(Z2082&gt;=2,"LOW",IF(Z2082&gt;=1,"VERY LOW",)))))</f>
        <v>VERY HIGH</v>
      </c>
    </row>
    <row r="2083" spans="1:27" hidden="1" x14ac:dyDescent="0.25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s="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s="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25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s="3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s="3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s="3" t="str">
        <f t="shared" ref="AA2084:AA2088" si="260">IF(Z2084&gt;=5,"VERY HIGH",IF(Z2084&gt;=4,"HIGH",IF(Z2084&gt;=3,"MED",IF(Z2084&gt;=2,"LOW",IF(Z2084&gt;=1,"VERY LOW",)))))</f>
        <v>LOW</v>
      </c>
    </row>
    <row r="2085" spans="1:27" x14ac:dyDescent="0.25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s="3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s="3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s="3" t="str">
        <f t="shared" si="260"/>
        <v>VERY LOW</v>
      </c>
    </row>
    <row r="2086" spans="1:27" x14ac:dyDescent="0.25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s="3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s="3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s="3" t="str">
        <f t="shared" si="260"/>
        <v>HIGH</v>
      </c>
    </row>
    <row r="2087" spans="1:27" x14ac:dyDescent="0.25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s="3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s="3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s="3" t="str">
        <f t="shared" si="260"/>
        <v>HIGH</v>
      </c>
    </row>
    <row r="2088" spans="1:27" x14ac:dyDescent="0.25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s="3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s="3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s="3" t="str">
        <f t="shared" si="260"/>
        <v>LOW</v>
      </c>
    </row>
    <row r="2089" spans="1:27" hidden="1" x14ac:dyDescent="0.25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s="3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s="3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25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s="3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s="3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25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s="3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s="3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25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s="3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s="3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s="3" t="str">
        <f t="shared" ref="AA2092:AA2093" si="261">IF(Z2092&gt;=5,"VERY HIGH",IF(Z2092&gt;=4,"HIGH",IF(Z2092&gt;=3,"MED",IF(Z2092&gt;=2,"LOW",IF(Z2092&gt;=1,"VERY LOW",)))))</f>
        <v>LOW</v>
      </c>
    </row>
    <row r="2093" spans="1:27" x14ac:dyDescent="0.25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s="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s="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s="3" t="str">
        <f t="shared" si="261"/>
        <v>HIGH</v>
      </c>
    </row>
    <row r="2094" spans="1:27" hidden="1" x14ac:dyDescent="0.25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s="3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s="3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25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s="3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s="3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25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s="3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s="3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25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s="3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s="3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s="3" t="str">
        <f>IF(Z2097&gt;=5,"VERY HIGH",IF(Z2097&gt;=4,"HIGH",IF(Z2097&gt;=3,"MED",IF(Z2097&gt;=2,"LOW",IF(Z2097&gt;=1,"VERY LOW",)))))</f>
        <v>HIGH</v>
      </c>
    </row>
    <row r="2098" spans="1:27" hidden="1" x14ac:dyDescent="0.25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s="3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s="3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25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s="3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s="3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25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s="3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s="3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s="3" t="str">
        <f>IF(Z2100&gt;=5,"VERY HIGH",IF(Z2100&gt;=4,"HIGH",IF(Z2100&gt;=3,"MED",IF(Z2100&gt;=2,"LOW",IF(Z2100&gt;=1,"VERY LOW",)))))</f>
        <v>LOW</v>
      </c>
    </row>
    <row r="2101" spans="1:27" hidden="1" x14ac:dyDescent="0.25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s="3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s="3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25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s="3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s="3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25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s="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s="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s="3" t="str">
        <f>IF(Z2103&gt;=5,"VERY HIGH",IF(Z2103&gt;=4,"HIGH",IF(Z2103&gt;=3,"MED",IF(Z2103&gt;=2,"LOW",IF(Z2103&gt;=1,"VERY LOW",)))))</f>
        <v>VERY LOW</v>
      </c>
    </row>
    <row r="2104" spans="1:27" hidden="1" x14ac:dyDescent="0.25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s="3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s="3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25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s="3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s="3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s="3" t="str">
        <f t="shared" ref="AA2105:AA2106" si="262">IF(Z2105&gt;=5,"VERY HIGH",IF(Z2105&gt;=4,"HIGH",IF(Z2105&gt;=3,"MED",IF(Z2105&gt;=2,"LOW",IF(Z2105&gt;=1,"VERY LOW",)))))</f>
        <v>LOW</v>
      </c>
    </row>
    <row r="2106" spans="1:27" x14ac:dyDescent="0.25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s="3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s="3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s="3" t="str">
        <f t="shared" si="262"/>
        <v>LOW</v>
      </c>
    </row>
    <row r="2107" spans="1:27" hidden="1" x14ac:dyDescent="0.25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s="3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s="3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25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s="3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s="3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25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s="3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s="3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s="3" t="str">
        <f t="shared" ref="AA2109:AA2110" si="263">IF(Z2109&gt;=5,"VERY HIGH",IF(Z2109&gt;=4,"HIGH",IF(Z2109&gt;=3,"MED",IF(Z2109&gt;=2,"LOW",IF(Z2109&gt;=1,"VERY LOW",)))))</f>
        <v>VERY LOW</v>
      </c>
    </row>
    <row r="2110" spans="1:27" x14ac:dyDescent="0.25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s="3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s="3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s="3" t="str">
        <f t="shared" si="263"/>
        <v>LOW</v>
      </c>
    </row>
    <row r="2111" spans="1:27" hidden="1" x14ac:dyDescent="0.25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s="3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s="3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25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s="3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s="3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s="3" t="str">
        <f>IF(Z2112&gt;=5,"VERY HIGH",IF(Z2112&gt;=4,"HIGH",IF(Z2112&gt;=3,"MED",IF(Z2112&gt;=2,"LOW",IF(Z2112&gt;=1,"VERY LOW",)))))</f>
        <v>LOW</v>
      </c>
    </row>
    <row r="2113" spans="1:27" hidden="1" x14ac:dyDescent="0.25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s="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s="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25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s="3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s="3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25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s="3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s="3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s="3" t="str">
        <f>IF(Z2115&gt;=5,"VERY HIGH",IF(Z2115&gt;=4,"HIGH",IF(Z2115&gt;=3,"MED",IF(Z2115&gt;=2,"LOW",IF(Z2115&gt;=1,"VERY LOW",)))))</f>
        <v>HIGH</v>
      </c>
    </row>
    <row r="2116" spans="1:27" hidden="1" x14ac:dyDescent="0.25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s="3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s="3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25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s="3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s="3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25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s="3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s="3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s="3" t="str">
        <f t="shared" ref="AA2118:AA2119" si="264">IF(Z2118&gt;=5,"VERY HIGH",IF(Z2118&gt;=4,"HIGH",IF(Z2118&gt;=3,"MED",IF(Z2118&gt;=2,"LOW",IF(Z2118&gt;=1,"VERY LOW",)))))</f>
        <v>LOW</v>
      </c>
    </row>
    <row r="2119" spans="1:27" x14ac:dyDescent="0.25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s="3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s="3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s="3" t="str">
        <f t="shared" si="264"/>
        <v>VERY LOW</v>
      </c>
    </row>
    <row r="2120" spans="1:27" hidden="1" x14ac:dyDescent="0.25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s="3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s="3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25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s="3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s="3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25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s="3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s="3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25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s="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s="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s="3" t="str">
        <f>IF(Z2123&gt;=5,"VERY HIGH",IF(Z2123&gt;=4,"HIGH",IF(Z2123&gt;=3,"MED",IF(Z2123&gt;=2,"LOW",IF(Z2123&gt;=1,"VERY LOW",)))))</f>
        <v>VERY LOW</v>
      </c>
    </row>
    <row r="2124" spans="1:27" hidden="1" x14ac:dyDescent="0.25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s="3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s="3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25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s="3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s="3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s="3" t="str">
        <f t="shared" ref="AA2125:AA2126" si="265">IF(Z2125&gt;=5,"VERY HIGH",IF(Z2125&gt;=4,"HIGH",IF(Z2125&gt;=3,"MED",IF(Z2125&gt;=2,"LOW",IF(Z2125&gt;=1,"VERY LOW",)))))</f>
        <v>VERY HIGH</v>
      </c>
    </row>
    <row r="2126" spans="1:27" x14ac:dyDescent="0.25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s="3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s="3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s="3" t="str">
        <f t="shared" si="265"/>
        <v>VERY LOW</v>
      </c>
    </row>
    <row r="2127" spans="1:27" hidden="1" x14ac:dyDescent="0.25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s="3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s="3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25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s="3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s="3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s="3" t="str">
        <f t="shared" ref="AA2128:AA2131" si="266">IF(Z2128&gt;=5,"VERY HIGH",IF(Z2128&gt;=4,"HIGH",IF(Z2128&gt;=3,"MED",IF(Z2128&gt;=2,"LOW",IF(Z2128&gt;=1,"VERY LOW",)))))</f>
        <v>LOW</v>
      </c>
    </row>
    <row r="2129" spans="1:27" x14ac:dyDescent="0.25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s="3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s="3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s="3" t="str">
        <f t="shared" si="266"/>
        <v>VERY LOW</v>
      </c>
    </row>
    <row r="2130" spans="1:27" x14ac:dyDescent="0.25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s="3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s="3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s="3" t="str">
        <f t="shared" si="266"/>
        <v>LOW</v>
      </c>
    </row>
    <row r="2131" spans="1:27" x14ac:dyDescent="0.25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s="3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s="3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s="3" t="str">
        <f t="shared" si="266"/>
        <v>LOW</v>
      </c>
    </row>
    <row r="2132" spans="1:27" hidden="1" x14ac:dyDescent="0.25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s="3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s="3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25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s="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s="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s="3" t="str">
        <f>IF(Z2133&gt;=5,"VERY HIGH",IF(Z2133&gt;=4,"HIGH",IF(Z2133&gt;=3,"MED",IF(Z2133&gt;=2,"LOW",IF(Z2133&gt;=1,"VERY LOW",)))))</f>
        <v>HIGH</v>
      </c>
    </row>
    <row r="2134" spans="1:27" hidden="1" x14ac:dyDescent="0.25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s="3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s="3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25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s="3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s="3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s="3" t="str">
        <f>IF(Z2135&gt;=5,"VERY HIGH",IF(Z2135&gt;=4,"HIGH",IF(Z2135&gt;=3,"MED",IF(Z2135&gt;=2,"LOW",IF(Z2135&gt;=1,"VERY LOW",)))))</f>
        <v>HIGH</v>
      </c>
    </row>
    <row r="2136" spans="1:27" hidden="1" x14ac:dyDescent="0.25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s="3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s="3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25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s="3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s="3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s="3" t="str">
        <f>IF(Z2137&gt;=5,"VERY HIGH",IF(Z2137&gt;=4,"HIGH",IF(Z2137&gt;=3,"MED",IF(Z2137&gt;=2,"LOW",IF(Z2137&gt;=1,"VERY LOW",)))))</f>
        <v>HIGH</v>
      </c>
    </row>
    <row r="2138" spans="1:27" hidden="1" x14ac:dyDescent="0.25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s="3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s="3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25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s="3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s="3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s="3" t="str">
        <f>IF(Z2139&gt;=5,"VERY HIGH",IF(Z2139&gt;=4,"HIGH",IF(Z2139&gt;=3,"MED",IF(Z2139&gt;=2,"LOW",IF(Z2139&gt;=1,"VERY LOW",)))))</f>
        <v>VERY LOW</v>
      </c>
    </row>
    <row r="2140" spans="1:27" hidden="1" x14ac:dyDescent="0.25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s="3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s="3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25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s="3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s="3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25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s="3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s="3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s="3" t="str">
        <f>IF(Z2142&gt;=5,"VERY HIGH",IF(Z2142&gt;=4,"HIGH",IF(Z2142&gt;=3,"MED",IF(Z2142&gt;=2,"LOW",IF(Z2142&gt;=1,"VERY LOW",)))))</f>
        <v>VERY HIGH</v>
      </c>
    </row>
    <row r="2143" spans="1:27" hidden="1" x14ac:dyDescent="0.25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s="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s="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25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s="3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s="3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s="3" t="str">
        <f t="shared" ref="AA2144:AA2152" si="267">IF(Z2144&gt;=5,"VERY HIGH",IF(Z2144&gt;=4,"HIGH",IF(Z2144&gt;=3,"MED",IF(Z2144&gt;=2,"LOW",IF(Z2144&gt;=1,"VERY LOW",)))))</f>
        <v>LOW</v>
      </c>
    </row>
    <row r="2145" spans="1:27" x14ac:dyDescent="0.25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s="3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s="3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s="3" t="str">
        <f t="shared" si="267"/>
        <v>HIGH</v>
      </c>
    </row>
    <row r="2146" spans="1:27" x14ac:dyDescent="0.25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s="3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s="3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s="3" t="str">
        <f t="shared" si="267"/>
        <v>LOW</v>
      </c>
    </row>
    <row r="2147" spans="1:27" x14ac:dyDescent="0.25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s="3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s="3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s="3" t="str">
        <f t="shared" si="267"/>
        <v>HIGH</v>
      </c>
    </row>
    <row r="2148" spans="1:27" x14ac:dyDescent="0.25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s="3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s="3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s="3" t="str">
        <f t="shared" si="267"/>
        <v>HIGH</v>
      </c>
    </row>
    <row r="2149" spans="1:27" x14ac:dyDescent="0.25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s="3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s="3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s="3" t="str">
        <f t="shared" si="267"/>
        <v>LOW</v>
      </c>
    </row>
    <row r="2150" spans="1:27" x14ac:dyDescent="0.25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s="3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s="3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s="3" t="str">
        <f t="shared" si="267"/>
        <v>HIGH</v>
      </c>
    </row>
    <row r="2151" spans="1:27" x14ac:dyDescent="0.25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s="3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s="3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s="3" t="str">
        <f t="shared" si="267"/>
        <v>VERY LOW</v>
      </c>
    </row>
    <row r="2152" spans="1:27" x14ac:dyDescent="0.25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s="3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s="3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s="3" t="str">
        <f t="shared" si="267"/>
        <v>LOW</v>
      </c>
    </row>
    <row r="2153" spans="1:27" hidden="1" x14ac:dyDescent="0.25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s="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s="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25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s="3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s="3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25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s="3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s="3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s="3" t="str">
        <f>IF(Z2155&gt;=5,"VERY HIGH",IF(Z2155&gt;=4,"HIGH",IF(Z2155&gt;=3,"MED",IF(Z2155&gt;=2,"LOW",IF(Z2155&gt;=1,"VERY LOW",)))))</f>
        <v>LOW</v>
      </c>
    </row>
    <row r="2156" spans="1:27" hidden="1" x14ac:dyDescent="0.25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s="3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s="3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25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s="3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s="3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25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s="3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s="3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25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s="3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s="3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25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s="3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s="3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25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s="3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s="3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25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s="3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s="3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s="3" t="str">
        <f>IF(Z2162&gt;=5,"VERY HIGH",IF(Z2162&gt;=4,"HIGH",IF(Z2162&gt;=3,"MED",IF(Z2162&gt;=2,"LOW",IF(Z2162&gt;=1,"VERY LOW",)))))</f>
        <v>VERY HIGH</v>
      </c>
    </row>
    <row r="2163" spans="1:27" hidden="1" x14ac:dyDescent="0.25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s="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s="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25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s="3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s="3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25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s="3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s="3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s="3" t="str">
        <f>IF(Z2165&gt;=5,"VERY HIGH",IF(Z2165&gt;=4,"HIGH",IF(Z2165&gt;=3,"MED",IF(Z2165&gt;=2,"LOW",IF(Z2165&gt;=1,"VERY LOW",)))))</f>
        <v>VERY HIGH</v>
      </c>
    </row>
    <row r="2166" spans="1:27" hidden="1" x14ac:dyDescent="0.25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s="3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s="3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25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s="3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s="3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25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s="3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s="3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s="3" t="str">
        <f>IF(Z2168&gt;=5,"VERY HIGH",IF(Z2168&gt;=4,"HIGH",IF(Z2168&gt;=3,"MED",IF(Z2168&gt;=2,"LOW",IF(Z2168&gt;=1,"VERY LOW",)))))</f>
        <v>VERY LOW</v>
      </c>
    </row>
    <row r="2169" spans="1:27" hidden="1" x14ac:dyDescent="0.25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s="3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s="3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25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s="3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s="3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25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s="3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s="3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s="3" t="str">
        <f>IF(Z2171&gt;=5,"VERY HIGH",IF(Z2171&gt;=4,"HIGH",IF(Z2171&gt;=3,"MED",IF(Z2171&gt;=2,"LOW",IF(Z2171&gt;=1,"VERY LOW",)))))</f>
        <v>LOW</v>
      </c>
    </row>
    <row r="2172" spans="1:27" hidden="1" x14ac:dyDescent="0.25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s="3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s="3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25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s="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s="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25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s="3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s="3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s="3" t="str">
        <f>IF(Z2174&gt;=5,"VERY HIGH",IF(Z2174&gt;=4,"HIGH",IF(Z2174&gt;=3,"MED",IF(Z2174&gt;=2,"LOW",IF(Z2174&gt;=1,"VERY LOW",)))))</f>
        <v>LOW</v>
      </c>
    </row>
    <row r="2175" spans="1:27" hidden="1" x14ac:dyDescent="0.25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s="3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s="3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25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s="3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s="3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s="3" t="str">
        <f t="shared" ref="AA2176:AA2180" si="268">IF(Z2176&gt;=5,"VERY HIGH",IF(Z2176&gt;=4,"HIGH",IF(Z2176&gt;=3,"MED",IF(Z2176&gt;=2,"LOW",IF(Z2176&gt;=1,"VERY LOW",)))))</f>
        <v>VERY LOW</v>
      </c>
    </row>
    <row r="2177" spans="1:27" x14ac:dyDescent="0.25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s="3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s="3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s="3" t="str">
        <f t="shared" si="268"/>
        <v>LOW</v>
      </c>
    </row>
    <row r="2178" spans="1:27" x14ac:dyDescent="0.25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s="3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s="3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s="3" t="str">
        <f t="shared" si="268"/>
        <v>LOW</v>
      </c>
    </row>
    <row r="2179" spans="1:27" x14ac:dyDescent="0.25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s="3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s="3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s="3" t="str">
        <f t="shared" si="268"/>
        <v>VERY HIGH</v>
      </c>
    </row>
    <row r="2180" spans="1:27" x14ac:dyDescent="0.25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s="3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s="3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s="3" t="str">
        <f t="shared" si="268"/>
        <v>HIGH</v>
      </c>
    </row>
    <row r="2181" spans="1:27" hidden="1" x14ac:dyDescent="0.25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s="3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s="3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25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s="3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s="3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25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s="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s="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25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s="3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s="3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s="3" t="str">
        <f t="shared" ref="AA2184:AA2188" si="269">IF(Z2184&gt;=5,"VERY HIGH",IF(Z2184&gt;=4,"HIGH",IF(Z2184&gt;=3,"MED",IF(Z2184&gt;=2,"LOW",IF(Z2184&gt;=1,"VERY LOW",)))))</f>
        <v>LOW</v>
      </c>
    </row>
    <row r="2185" spans="1:27" x14ac:dyDescent="0.25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s="3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s="3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s="3" t="str">
        <f t="shared" si="269"/>
        <v>LOW</v>
      </c>
    </row>
    <row r="2186" spans="1:27" x14ac:dyDescent="0.25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s="3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s="3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s="3" t="str">
        <f t="shared" si="269"/>
        <v>LOW</v>
      </c>
    </row>
    <row r="2187" spans="1:27" x14ac:dyDescent="0.25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s="3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s="3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s="3" t="str">
        <f t="shared" si="269"/>
        <v>HIGH</v>
      </c>
    </row>
    <row r="2188" spans="1:27" x14ac:dyDescent="0.25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s="3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s="3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s="3" t="str">
        <f t="shared" si="269"/>
        <v>VERY HIGH</v>
      </c>
    </row>
    <row r="2189" spans="1:27" hidden="1" x14ac:dyDescent="0.25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s="3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s="3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25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s="3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s="3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25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s="3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s="3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s="3" t="str">
        <f t="shared" ref="AA2191:AA2192" si="270">IF(Z2191&gt;=5,"VERY HIGH",IF(Z2191&gt;=4,"HIGH",IF(Z2191&gt;=3,"MED",IF(Z2191&gt;=2,"LOW",IF(Z2191&gt;=1,"VERY LOW",)))))</f>
        <v>VERY LOW</v>
      </c>
    </row>
    <row r="2192" spans="1:27" x14ac:dyDescent="0.25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s="3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s="3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s="3" t="str">
        <f t="shared" si="270"/>
        <v>HIGH</v>
      </c>
    </row>
    <row r="2193" spans="1:27" hidden="1" x14ac:dyDescent="0.25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s="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s="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25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s="3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s="3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s="3" t="str">
        <f>IF(Z2194&gt;=5,"VERY HIGH",IF(Z2194&gt;=4,"HIGH",IF(Z2194&gt;=3,"MED",IF(Z2194&gt;=2,"LOW",IF(Z2194&gt;=1,"VERY LOW",)))))</f>
        <v>VERY HIGH</v>
      </c>
    </row>
    <row r="2195" spans="1:27" hidden="1" x14ac:dyDescent="0.25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s="3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s="3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25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s="3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s="3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25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s="3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s="3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25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s="3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s="3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s="3" t="str">
        <f t="shared" ref="AA2198:AA2202" si="271">IF(Z2198&gt;=5,"VERY HIGH",IF(Z2198&gt;=4,"HIGH",IF(Z2198&gt;=3,"MED",IF(Z2198&gt;=2,"LOW",IF(Z2198&gt;=1,"VERY LOW",)))))</f>
        <v>LOW</v>
      </c>
    </row>
    <row r="2199" spans="1:27" x14ac:dyDescent="0.25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s="3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s="3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s="3" t="str">
        <f t="shared" si="271"/>
        <v>LOW</v>
      </c>
    </row>
    <row r="2200" spans="1:27" x14ac:dyDescent="0.25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s="3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s="3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s="3" t="str">
        <f t="shared" si="271"/>
        <v>LOW</v>
      </c>
    </row>
    <row r="2201" spans="1:27" x14ac:dyDescent="0.25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s="3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s="3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s="3" t="str">
        <f t="shared" si="271"/>
        <v>HIGH</v>
      </c>
    </row>
    <row r="2202" spans="1:27" x14ac:dyDescent="0.25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s="3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s="3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s="3" t="str">
        <f t="shared" si="271"/>
        <v>HIGH</v>
      </c>
    </row>
    <row r="2203" spans="1:27" hidden="1" x14ac:dyDescent="0.25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s="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s="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25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s="3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s="3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s="3" t="str">
        <f t="shared" ref="AA2204:AA2205" si="272">IF(Z2204&gt;=5,"VERY HIGH",IF(Z2204&gt;=4,"HIGH",IF(Z2204&gt;=3,"MED",IF(Z2204&gt;=2,"LOW",IF(Z2204&gt;=1,"VERY LOW",)))))</f>
        <v>VERY LOW</v>
      </c>
    </row>
    <row r="2205" spans="1:27" x14ac:dyDescent="0.25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s="3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s="3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s="3" t="str">
        <f t="shared" si="272"/>
        <v>VERY HIGH</v>
      </c>
    </row>
    <row r="2206" spans="1:27" hidden="1" x14ac:dyDescent="0.25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s="3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s="3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25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s="3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s="3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25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s="3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s="3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25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s="3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s="3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25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s="3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s="3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s="3" t="str">
        <f t="shared" ref="AA2210:AA2211" si="273">IF(Z2210&gt;=5,"VERY HIGH",IF(Z2210&gt;=4,"HIGH",IF(Z2210&gt;=3,"MED",IF(Z2210&gt;=2,"LOW",IF(Z2210&gt;=1,"VERY LOW",)))))</f>
        <v>VERY LOW</v>
      </c>
    </row>
    <row r="2211" spans="1:27" x14ac:dyDescent="0.25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s="3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s="3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s="3" t="str">
        <f t="shared" si="273"/>
        <v>VERY HIGH</v>
      </c>
    </row>
    <row r="2212" spans="1:27" hidden="1" x14ac:dyDescent="0.25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s="3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s="3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25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s="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s="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s="3" t="str">
        <f>IF(Z2213&gt;=5,"VERY HIGH",IF(Z2213&gt;=4,"HIGH",IF(Z2213&gt;=3,"MED",IF(Z2213&gt;=2,"LOW",IF(Z2213&gt;=1,"VERY LOW",)))))</f>
        <v>LOW</v>
      </c>
    </row>
    <row r="2214" spans="1:27" hidden="1" x14ac:dyDescent="0.25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s="3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s="3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25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s="3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s="3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s="3" t="str">
        <f t="shared" ref="AA2215:AA2219" si="274">IF(Z2215&gt;=5,"VERY HIGH",IF(Z2215&gt;=4,"HIGH",IF(Z2215&gt;=3,"MED",IF(Z2215&gt;=2,"LOW",IF(Z2215&gt;=1,"VERY LOW",)))))</f>
        <v>HIGH</v>
      </c>
    </row>
    <row r="2216" spans="1:27" x14ac:dyDescent="0.25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s="3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s="3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s="3" t="str">
        <f t="shared" si="274"/>
        <v>LOW</v>
      </c>
    </row>
    <row r="2217" spans="1:27" x14ac:dyDescent="0.25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s="3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s="3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s="3" t="str">
        <f t="shared" si="274"/>
        <v>HIGH</v>
      </c>
    </row>
    <row r="2218" spans="1:27" x14ac:dyDescent="0.25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s="3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s="3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s="3" t="str">
        <f t="shared" si="274"/>
        <v>VERY HIGH</v>
      </c>
    </row>
    <row r="2219" spans="1:27" x14ac:dyDescent="0.25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s="3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s="3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s="3" t="str">
        <f t="shared" si="274"/>
        <v>VERY HIGH</v>
      </c>
    </row>
    <row r="2220" spans="1:27" hidden="1" x14ac:dyDescent="0.25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s="3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s="3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25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s="3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s="3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25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s="3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s="3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25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s="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s="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25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s="3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s="3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s="3" t="str">
        <f>IF(Z2224&gt;=5,"VERY HIGH",IF(Z2224&gt;=4,"HIGH",IF(Z2224&gt;=3,"MED",IF(Z2224&gt;=2,"LOW",IF(Z2224&gt;=1,"VERY LOW",)))))</f>
        <v>HIGH</v>
      </c>
    </row>
    <row r="2225" spans="1:27" hidden="1" x14ac:dyDescent="0.25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s="3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s="3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25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s="3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s="3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25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s="3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s="3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s="3" t="str">
        <f t="shared" ref="AA2227:AA2233" si="275">IF(Z2227&gt;=5,"VERY HIGH",IF(Z2227&gt;=4,"HIGH",IF(Z2227&gt;=3,"MED",IF(Z2227&gt;=2,"LOW",IF(Z2227&gt;=1,"VERY LOW",)))))</f>
        <v>HIGH</v>
      </c>
    </row>
    <row r="2228" spans="1:27" x14ac:dyDescent="0.25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s="3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s="3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s="3" t="str">
        <f t="shared" si="275"/>
        <v>VERY LOW</v>
      </c>
    </row>
    <row r="2229" spans="1:27" x14ac:dyDescent="0.25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s="3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s="3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s="3" t="str">
        <f t="shared" si="275"/>
        <v>HIGH</v>
      </c>
    </row>
    <row r="2230" spans="1:27" x14ac:dyDescent="0.25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s="3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s="3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s="3" t="str">
        <f t="shared" si="275"/>
        <v>LOW</v>
      </c>
    </row>
    <row r="2231" spans="1:27" x14ac:dyDescent="0.25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s="3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s="3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s="3" t="str">
        <f t="shared" si="275"/>
        <v>HIGH</v>
      </c>
    </row>
    <row r="2232" spans="1:27" x14ac:dyDescent="0.25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s="3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s="3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s="3" t="str">
        <f t="shared" si="275"/>
        <v>LOW</v>
      </c>
    </row>
    <row r="2233" spans="1:27" x14ac:dyDescent="0.25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s="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s="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s="3" t="str">
        <f t="shared" si="275"/>
        <v>LOW</v>
      </c>
    </row>
    <row r="2234" spans="1:27" hidden="1" x14ac:dyDescent="0.25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s="3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s="3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25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s="3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s="3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25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s="3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s="3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25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s="3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s="3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25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s="3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s="3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s="3" t="str">
        <f>IF(Z2238&gt;=5,"VERY HIGH",IF(Z2238&gt;=4,"HIGH",IF(Z2238&gt;=3,"MED",IF(Z2238&gt;=2,"LOW",IF(Z2238&gt;=1,"VERY LOW",)))))</f>
        <v>VERY HIGH</v>
      </c>
    </row>
    <row r="2239" spans="1:27" hidden="1" x14ac:dyDescent="0.25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s="3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s="3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25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s="3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s="3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25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s="3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s="3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s="3" t="str">
        <f t="shared" ref="AA2241:AA2243" si="276">IF(Z2241&gt;=5,"VERY HIGH",IF(Z2241&gt;=4,"HIGH",IF(Z2241&gt;=3,"MED",IF(Z2241&gt;=2,"LOW",IF(Z2241&gt;=1,"VERY LOW",)))))</f>
        <v>HIGH</v>
      </c>
    </row>
    <row r="2242" spans="1:27" x14ac:dyDescent="0.25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s="3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s="3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s="3" t="str">
        <f t="shared" si="276"/>
        <v>LOW</v>
      </c>
    </row>
    <row r="2243" spans="1:27" x14ac:dyDescent="0.25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s="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s="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s="3" t="str">
        <f t="shared" si="276"/>
        <v>LOW</v>
      </c>
    </row>
    <row r="2244" spans="1:27" hidden="1" x14ac:dyDescent="0.25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s="3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s="3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25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s="3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s="3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25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s="3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s="3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25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s="3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s="3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s="3" t="str">
        <f>IF(Z2247&gt;=5,"VERY HIGH",IF(Z2247&gt;=4,"HIGH",IF(Z2247&gt;=3,"MED",IF(Z2247&gt;=2,"LOW",IF(Z2247&gt;=1,"VERY LOW",)))))</f>
        <v>VERY LOW</v>
      </c>
    </row>
    <row r="2248" spans="1:27" hidden="1" x14ac:dyDescent="0.25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s="3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s="3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25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s="3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s="3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25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s="3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s="3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s="3" t="str">
        <f t="shared" ref="AA2250:AA2252" si="277">IF(Z2250&gt;=5,"VERY HIGH",IF(Z2250&gt;=4,"HIGH",IF(Z2250&gt;=3,"MED",IF(Z2250&gt;=2,"LOW",IF(Z2250&gt;=1,"VERY LOW",)))))</f>
        <v>VERY HIGH</v>
      </c>
    </row>
    <row r="2251" spans="1:27" x14ac:dyDescent="0.25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s="3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s="3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s="3" t="str">
        <f t="shared" si="277"/>
        <v>LOW</v>
      </c>
    </row>
    <row r="2252" spans="1:27" x14ac:dyDescent="0.25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s="3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s="3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s="3" t="str">
        <f t="shared" si="277"/>
        <v>VERY LOW</v>
      </c>
    </row>
    <row r="2253" spans="1:27" hidden="1" x14ac:dyDescent="0.25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s="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s="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25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s="3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s="3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25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s="3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s="3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s="3" t="str">
        <f t="shared" ref="AA2255:AA2256" si="278">IF(Z2255&gt;=5,"VERY HIGH",IF(Z2255&gt;=4,"HIGH",IF(Z2255&gt;=3,"MED",IF(Z2255&gt;=2,"LOW",IF(Z2255&gt;=1,"VERY LOW",)))))</f>
        <v>LOW</v>
      </c>
    </row>
    <row r="2256" spans="1:27" x14ac:dyDescent="0.25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s="3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s="3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s="3" t="str">
        <f t="shared" si="278"/>
        <v>VERY LOW</v>
      </c>
    </row>
    <row r="2257" spans="1:27" hidden="1" x14ac:dyDescent="0.25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s="3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s="3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25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s="3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s="3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25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s="3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s="3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s="3" t="str">
        <f t="shared" ref="AA2259:AA2260" si="279">IF(Z2259&gt;=5,"VERY HIGH",IF(Z2259&gt;=4,"HIGH",IF(Z2259&gt;=3,"MED",IF(Z2259&gt;=2,"LOW",IF(Z2259&gt;=1,"VERY LOW",)))))</f>
        <v>VERY HIGH</v>
      </c>
    </row>
    <row r="2260" spans="1:27" x14ac:dyDescent="0.25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s="3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s="3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s="3" t="str">
        <f t="shared" si="279"/>
        <v>LOW</v>
      </c>
    </row>
    <row r="2261" spans="1:27" hidden="1" x14ac:dyDescent="0.25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s="3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s="3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25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s="3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s="3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25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s="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s="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25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s="3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s="3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25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s="3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s="3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s="3" t="str">
        <f>IF(Z2265&gt;=5,"VERY HIGH",IF(Z2265&gt;=4,"HIGH",IF(Z2265&gt;=3,"MED",IF(Z2265&gt;=2,"LOW",IF(Z2265&gt;=1,"VERY LOW",)))))</f>
        <v>HIGH</v>
      </c>
    </row>
    <row r="2266" spans="1:27" hidden="1" x14ac:dyDescent="0.25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s="3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s="3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25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s="3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s="3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s="3" t="str">
        <f>IF(Z2267&gt;=5,"VERY HIGH",IF(Z2267&gt;=4,"HIGH",IF(Z2267&gt;=3,"MED",IF(Z2267&gt;=2,"LOW",IF(Z2267&gt;=1,"VERY LOW",)))))</f>
        <v>HIGH</v>
      </c>
    </row>
    <row r="2268" spans="1:27" hidden="1" x14ac:dyDescent="0.25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s="3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s="3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25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s="3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s="3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s="3" t="str">
        <f t="shared" ref="AA2269:AA2271" si="280">IF(Z2269&gt;=5,"VERY HIGH",IF(Z2269&gt;=4,"HIGH",IF(Z2269&gt;=3,"MED",IF(Z2269&gt;=2,"LOW",IF(Z2269&gt;=1,"VERY LOW",)))))</f>
        <v>HIGH</v>
      </c>
    </row>
    <row r="2270" spans="1:27" x14ac:dyDescent="0.25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s="3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s="3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s="3" t="str">
        <f t="shared" si="280"/>
        <v>LOW</v>
      </c>
    </row>
    <row r="2271" spans="1:27" x14ac:dyDescent="0.25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s="3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s="3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s="3" t="str">
        <f t="shared" si="280"/>
        <v>HIGH</v>
      </c>
    </row>
    <row r="2272" spans="1:27" hidden="1" x14ac:dyDescent="0.25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s="3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s="3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25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s="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s="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25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s="3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s="3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25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s="3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s="3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s="3" t="str">
        <f>IF(Z2275&gt;=5,"VERY HIGH",IF(Z2275&gt;=4,"HIGH",IF(Z2275&gt;=3,"MED",IF(Z2275&gt;=2,"LOW",IF(Z2275&gt;=1,"VERY LOW",)))))</f>
        <v>HIGH</v>
      </c>
    </row>
    <row r="2276" spans="1:27" hidden="1" x14ac:dyDescent="0.25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s="3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s="3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25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s="3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s="3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25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s="3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s="3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25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s="3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s="3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s="3" t="str">
        <f>IF(Z2279&gt;=5,"VERY HIGH",IF(Z2279&gt;=4,"HIGH",IF(Z2279&gt;=3,"MED",IF(Z2279&gt;=2,"LOW",IF(Z2279&gt;=1,"VERY LOW",)))))</f>
        <v>HIGH</v>
      </c>
    </row>
    <row r="2280" spans="1:27" hidden="1" x14ac:dyDescent="0.25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s="3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s="3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25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s="3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s="3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s="3" t="str">
        <f>IF(Z2281&gt;=5,"VERY HIGH",IF(Z2281&gt;=4,"HIGH",IF(Z2281&gt;=3,"MED",IF(Z2281&gt;=2,"LOW",IF(Z2281&gt;=1,"VERY LOW",)))))</f>
        <v>LOW</v>
      </c>
    </row>
    <row r="2282" spans="1:27" hidden="1" x14ac:dyDescent="0.25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s="3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s="3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25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s="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s="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s="3" t="str">
        <f>IF(Z2283&gt;=5,"VERY HIGH",IF(Z2283&gt;=4,"HIGH",IF(Z2283&gt;=3,"MED",IF(Z2283&gt;=2,"LOW",IF(Z2283&gt;=1,"VERY LOW",)))))</f>
        <v>LOW</v>
      </c>
    </row>
    <row r="2284" spans="1:27" hidden="1" x14ac:dyDescent="0.25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s="3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s="3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25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s="3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s="3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25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s="3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s="3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25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s="3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s="3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25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s="3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s="3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25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s="3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s="3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s="3" t="str">
        <f>IF(Z2289&gt;=5,"VERY HIGH",IF(Z2289&gt;=4,"HIGH",IF(Z2289&gt;=3,"MED",IF(Z2289&gt;=2,"LOW",IF(Z2289&gt;=1,"VERY LOW",)))))</f>
        <v>VERY LOW</v>
      </c>
    </row>
    <row r="2290" spans="1:27" hidden="1" x14ac:dyDescent="0.25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s="3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s="3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25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s="3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s="3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25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s="3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s="3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25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s="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s="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25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s="3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s="3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s="3" t="str">
        <f t="shared" ref="AA2294:AA2295" si="281">IF(Z2294&gt;=5,"VERY HIGH",IF(Z2294&gt;=4,"HIGH",IF(Z2294&gt;=3,"MED",IF(Z2294&gt;=2,"LOW",IF(Z2294&gt;=1,"VERY LOW",)))))</f>
        <v>HIGH</v>
      </c>
    </row>
    <row r="2295" spans="1:27" x14ac:dyDescent="0.25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s="3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s="3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s="3" t="str">
        <f t="shared" si="281"/>
        <v>HIGH</v>
      </c>
    </row>
    <row r="2296" spans="1:27" hidden="1" x14ac:dyDescent="0.25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s="3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s="3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25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s="3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s="3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25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s="3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s="3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s="3" t="str">
        <f t="shared" ref="AA2298:AA2299" si="282">IF(Z2298&gt;=5,"VERY HIGH",IF(Z2298&gt;=4,"HIGH",IF(Z2298&gt;=3,"MED",IF(Z2298&gt;=2,"LOW",IF(Z2298&gt;=1,"VERY LOW",)))))</f>
        <v>LOW</v>
      </c>
    </row>
    <row r="2299" spans="1:27" x14ac:dyDescent="0.25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s="3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s="3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s="3" t="str">
        <f t="shared" si="282"/>
        <v>VERY LOW</v>
      </c>
    </row>
    <row r="2300" spans="1:27" hidden="1" x14ac:dyDescent="0.25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s="3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s="3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25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s="3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s="3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s="3" t="str">
        <f t="shared" ref="AA2301:AA2303" si="283">IF(Z2301&gt;=5,"VERY HIGH",IF(Z2301&gt;=4,"HIGH",IF(Z2301&gt;=3,"MED",IF(Z2301&gt;=2,"LOW",IF(Z2301&gt;=1,"VERY LOW",)))))</f>
        <v>LOW</v>
      </c>
    </row>
    <row r="2302" spans="1:27" x14ac:dyDescent="0.25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s="3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s="3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s="3" t="str">
        <f t="shared" si="283"/>
        <v>VERY HIGH</v>
      </c>
    </row>
    <row r="2303" spans="1:27" x14ac:dyDescent="0.25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s="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s="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s="3" t="str">
        <f t="shared" si="283"/>
        <v>LOW</v>
      </c>
    </row>
    <row r="2304" spans="1:27" hidden="1" x14ac:dyDescent="0.25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s="3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s="3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25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s="3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s="3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25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s="3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s="3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25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s="3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s="3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s="3" t="str">
        <f>IF(Z2307&gt;=5,"VERY HIGH",IF(Z2307&gt;=4,"HIGH",IF(Z2307&gt;=3,"MED",IF(Z2307&gt;=2,"LOW",IF(Z2307&gt;=1,"VERY LOW",)))))</f>
        <v>LOW</v>
      </c>
    </row>
    <row r="2308" spans="1:27" hidden="1" x14ac:dyDescent="0.25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s="3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s="3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25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s="3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s="3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25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s="3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s="3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25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s="3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s="3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25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s="3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s="3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s="3" t="str">
        <f t="shared" ref="AA2312:AA2314" si="284">IF(Z2312&gt;=5,"VERY HIGH",IF(Z2312&gt;=4,"HIGH",IF(Z2312&gt;=3,"MED",IF(Z2312&gt;=2,"LOW",IF(Z2312&gt;=1,"VERY LOW",)))))</f>
        <v>HIGH</v>
      </c>
    </row>
    <row r="2313" spans="1:27" x14ac:dyDescent="0.25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s="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s="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s="3" t="str">
        <f t="shared" si="284"/>
        <v>VERY HIGH</v>
      </c>
    </row>
    <row r="2314" spans="1:27" x14ac:dyDescent="0.25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s="3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s="3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s="3" t="str">
        <f t="shared" si="284"/>
        <v>HIGH</v>
      </c>
    </row>
    <row r="2315" spans="1:27" hidden="1" x14ac:dyDescent="0.25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s="3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s="3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25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s="3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s="3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s="3" t="str">
        <f t="shared" ref="AA2316:AA2318" si="285">IF(Z2316&gt;=5,"VERY HIGH",IF(Z2316&gt;=4,"HIGH",IF(Z2316&gt;=3,"MED",IF(Z2316&gt;=2,"LOW",IF(Z2316&gt;=1,"VERY LOW",)))))</f>
        <v>HIGH</v>
      </c>
    </row>
    <row r="2317" spans="1:27" x14ac:dyDescent="0.25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s="3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s="3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s="3" t="str">
        <f t="shared" si="285"/>
        <v>LOW</v>
      </c>
    </row>
    <row r="2318" spans="1:27" x14ac:dyDescent="0.25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s="3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s="3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s="3" t="str">
        <f t="shared" si="285"/>
        <v>HIGH</v>
      </c>
    </row>
    <row r="2319" spans="1:27" hidden="1" x14ac:dyDescent="0.25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s="3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s="3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25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s="3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s="3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25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s="3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s="3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s="3" t="str">
        <f t="shared" ref="AA2321:AA2322" si="286">IF(Z2321&gt;=5,"VERY HIGH",IF(Z2321&gt;=4,"HIGH",IF(Z2321&gt;=3,"MED",IF(Z2321&gt;=2,"LOW",IF(Z2321&gt;=1,"VERY LOW",)))))</f>
        <v>VERY HIGH</v>
      </c>
    </row>
    <row r="2322" spans="1:27" x14ac:dyDescent="0.25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s="3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s="3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s="3" t="str">
        <f t="shared" si="286"/>
        <v>HIGH</v>
      </c>
    </row>
    <row r="2323" spans="1:27" hidden="1" x14ac:dyDescent="0.25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s="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s="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25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s="3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s="3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s="3" t="str">
        <f>IF(Z2324&gt;=5,"VERY HIGH",IF(Z2324&gt;=4,"HIGH",IF(Z2324&gt;=3,"MED",IF(Z2324&gt;=2,"LOW",IF(Z2324&gt;=1,"VERY LOW",)))))</f>
        <v>VERY HIGH</v>
      </c>
    </row>
    <row r="2325" spans="1:27" hidden="1" x14ac:dyDescent="0.25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s="3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s="3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25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s="3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s="3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s="3" t="str">
        <f t="shared" ref="AA2326:AA2328" si="287">IF(Z2326&gt;=5,"VERY HIGH",IF(Z2326&gt;=4,"HIGH",IF(Z2326&gt;=3,"MED",IF(Z2326&gt;=2,"LOW",IF(Z2326&gt;=1,"VERY LOW",)))))</f>
        <v>VERY HIGH</v>
      </c>
    </row>
    <row r="2327" spans="1:27" x14ac:dyDescent="0.25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s="3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s="3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s="3" t="str">
        <f t="shared" si="287"/>
        <v>HIGH</v>
      </c>
    </row>
    <row r="2328" spans="1:27" x14ac:dyDescent="0.25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s="3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s="3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s="3" t="str">
        <f t="shared" si="287"/>
        <v>HIGH</v>
      </c>
    </row>
    <row r="2329" spans="1:27" hidden="1" x14ac:dyDescent="0.25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s="3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s="3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25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s="3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s="3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25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s="3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s="3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25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s="3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s="3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s="3" t="str">
        <f t="shared" ref="AA2332:AA2333" si="288">IF(Z2332&gt;=5,"VERY HIGH",IF(Z2332&gt;=4,"HIGH",IF(Z2332&gt;=3,"MED",IF(Z2332&gt;=2,"LOW",IF(Z2332&gt;=1,"VERY LOW",)))))</f>
        <v>LOW</v>
      </c>
    </row>
    <row r="2333" spans="1:27" x14ac:dyDescent="0.25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s="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s="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s="3" t="str">
        <f t="shared" si="288"/>
        <v>LOW</v>
      </c>
    </row>
    <row r="2334" spans="1:27" hidden="1" x14ac:dyDescent="0.25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s="3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s="3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25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s="3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s="3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s="3" t="str">
        <f t="shared" ref="AA2335:AA2337" si="289">IF(Z2335&gt;=5,"VERY HIGH",IF(Z2335&gt;=4,"HIGH",IF(Z2335&gt;=3,"MED",IF(Z2335&gt;=2,"LOW",IF(Z2335&gt;=1,"VERY LOW",)))))</f>
        <v>LOW</v>
      </c>
    </row>
    <row r="2336" spans="1:27" x14ac:dyDescent="0.25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s="3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s="3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s="3" t="str">
        <f t="shared" si="289"/>
        <v>HIGH</v>
      </c>
    </row>
    <row r="2337" spans="1:27" x14ac:dyDescent="0.25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s="3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s="3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s="3" t="str">
        <f t="shared" si="289"/>
        <v>HIGH</v>
      </c>
    </row>
    <row r="2338" spans="1:27" hidden="1" x14ac:dyDescent="0.25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s="3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s="3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25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s="3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s="3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s="3" t="str">
        <f>IF(Z2339&gt;=5,"VERY HIGH",IF(Z2339&gt;=4,"HIGH",IF(Z2339&gt;=3,"MED",IF(Z2339&gt;=2,"LOW",IF(Z2339&gt;=1,"VERY LOW",)))))</f>
        <v>LOW</v>
      </c>
    </row>
    <row r="2340" spans="1:27" hidden="1" x14ac:dyDescent="0.25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s="3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s="3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25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s="3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s="3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s="3" t="str">
        <f>IF(Z2341&gt;=5,"VERY HIGH",IF(Z2341&gt;=4,"HIGH",IF(Z2341&gt;=3,"MED",IF(Z2341&gt;=2,"LOW",IF(Z2341&gt;=1,"VERY LOW",)))))</f>
        <v>LOW</v>
      </c>
    </row>
    <row r="2342" spans="1:27" hidden="1" x14ac:dyDescent="0.25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s="3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s="3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25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s="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s="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25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s="3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s="3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25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s="3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s="3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25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s="3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s="3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s="3" t="str">
        <f>IF(Z2346&gt;=5,"VERY HIGH",IF(Z2346&gt;=4,"HIGH",IF(Z2346&gt;=3,"MED",IF(Z2346&gt;=2,"LOW",IF(Z2346&gt;=1,"VERY LOW",)))))</f>
        <v>VERY HIGH</v>
      </c>
    </row>
    <row r="2347" spans="1:27" hidden="1" x14ac:dyDescent="0.25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s="3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s="3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25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s="3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s="3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25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s="3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s="3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25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s="3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s="3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25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s="3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s="3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25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s="3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s="3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s="3" t="str">
        <f>IF(Z2352&gt;=5,"VERY HIGH",IF(Z2352&gt;=4,"HIGH",IF(Z2352&gt;=3,"MED",IF(Z2352&gt;=2,"LOW",IF(Z2352&gt;=1,"VERY LOW",)))))</f>
        <v>VERY HIGH</v>
      </c>
    </row>
    <row r="2353" spans="1:27" hidden="1" x14ac:dyDescent="0.25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s="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s="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25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s="3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s="3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s="3" t="str">
        <f t="shared" ref="AA2354:AA2356" si="290">IF(Z2354&gt;=5,"VERY HIGH",IF(Z2354&gt;=4,"HIGH",IF(Z2354&gt;=3,"MED",IF(Z2354&gt;=2,"LOW",IF(Z2354&gt;=1,"VERY LOW",)))))</f>
        <v>LOW</v>
      </c>
    </row>
    <row r="2355" spans="1:27" x14ac:dyDescent="0.25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s="3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s="3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s="3" t="str">
        <f t="shared" si="290"/>
        <v>HIGH</v>
      </c>
    </row>
    <row r="2356" spans="1:27" x14ac:dyDescent="0.25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s="3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s="3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s="3" t="str">
        <f t="shared" si="290"/>
        <v>HIGH</v>
      </c>
    </row>
    <row r="2357" spans="1:27" hidden="1" x14ac:dyDescent="0.25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s="3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s="3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25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s="3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s="3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s="3" t="str">
        <f t="shared" ref="AA2358:AA2359" si="291">IF(Z2358&gt;=5,"VERY HIGH",IF(Z2358&gt;=4,"HIGH",IF(Z2358&gt;=3,"MED",IF(Z2358&gt;=2,"LOW",IF(Z2358&gt;=1,"VERY LOW",)))))</f>
        <v>VERY LOW</v>
      </c>
    </row>
    <row r="2359" spans="1:27" x14ac:dyDescent="0.25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s="3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s="3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s="3" t="str">
        <f t="shared" si="291"/>
        <v>LOW</v>
      </c>
    </row>
    <row r="2360" spans="1:27" hidden="1" x14ac:dyDescent="0.25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s="3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s="3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25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s="3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s="3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25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s="3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s="3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25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s="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s="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s="3" t="str">
        <f t="shared" ref="AA2363:AA2366" si="292">IF(Z2363&gt;=5,"VERY HIGH",IF(Z2363&gt;=4,"HIGH",IF(Z2363&gt;=3,"MED",IF(Z2363&gt;=2,"LOW",IF(Z2363&gt;=1,"VERY LOW",)))))</f>
        <v>VERY LOW</v>
      </c>
    </row>
    <row r="2364" spans="1:27" x14ac:dyDescent="0.25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s="3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s="3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s="3" t="str">
        <f t="shared" si="292"/>
        <v>HIGH</v>
      </c>
    </row>
    <row r="2365" spans="1:27" x14ac:dyDescent="0.25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s="3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s="3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s="3" t="str">
        <f t="shared" si="292"/>
        <v>HIGH</v>
      </c>
    </row>
    <row r="2366" spans="1:27" x14ac:dyDescent="0.25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s="3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s="3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s="3" t="str">
        <f t="shared" si="292"/>
        <v>LOW</v>
      </c>
    </row>
    <row r="2367" spans="1:27" hidden="1" x14ac:dyDescent="0.25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s="3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s="3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25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s="3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s="3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25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s="3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s="3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25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s="3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s="3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s="3" t="str">
        <f t="shared" ref="AA2370:AA2371" si="293">IF(Z2370&gt;=5,"VERY HIGH",IF(Z2370&gt;=4,"HIGH",IF(Z2370&gt;=3,"MED",IF(Z2370&gt;=2,"LOW",IF(Z2370&gt;=1,"VERY LOW",)))))</f>
        <v>HIGH</v>
      </c>
    </row>
    <row r="2371" spans="1:27" x14ac:dyDescent="0.25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s="3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s="3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s="3" t="str">
        <f t="shared" si="293"/>
        <v>VERY LOW</v>
      </c>
    </row>
    <row r="2372" spans="1:27" hidden="1" x14ac:dyDescent="0.25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s="3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s="3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25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s="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s="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25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s="3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s="3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s="3" t="str">
        <f>IF(Z2374&gt;=5,"VERY HIGH",IF(Z2374&gt;=4,"HIGH",IF(Z2374&gt;=3,"MED",IF(Z2374&gt;=2,"LOW",IF(Z2374&gt;=1,"VERY LOW",)))))</f>
        <v>LOW</v>
      </c>
    </row>
    <row r="2375" spans="1:27" hidden="1" x14ac:dyDescent="0.25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s="3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s="3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25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s="3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s="3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25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s="3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s="3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25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s="3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s="3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25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s="3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s="3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25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s="3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s="3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25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s="3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s="3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25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s="3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s="3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s="3" t="str">
        <f>IF(Z2382&gt;=5,"VERY HIGH",IF(Z2382&gt;=4,"HIGH",IF(Z2382&gt;=3,"MED",IF(Z2382&gt;=2,"LOW",IF(Z2382&gt;=1,"VERY LOW",)))))</f>
        <v>LOW</v>
      </c>
    </row>
    <row r="2383" spans="1:27" hidden="1" x14ac:dyDescent="0.25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s="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s="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25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s="3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s="3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25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s="3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s="3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s="3" t="str">
        <f t="shared" ref="AA2385:AA2387" si="294">IF(Z2385&gt;=5,"VERY HIGH",IF(Z2385&gt;=4,"HIGH",IF(Z2385&gt;=3,"MED",IF(Z2385&gt;=2,"LOW",IF(Z2385&gt;=1,"VERY LOW",)))))</f>
        <v>HIGH</v>
      </c>
    </row>
    <row r="2386" spans="1:27" x14ac:dyDescent="0.25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s="3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s="3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s="3" t="str">
        <f t="shared" si="294"/>
        <v>LOW</v>
      </c>
    </row>
    <row r="2387" spans="1:27" x14ac:dyDescent="0.25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s="3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s="3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s="3" t="str">
        <f t="shared" si="294"/>
        <v>HIGH</v>
      </c>
    </row>
    <row r="2388" spans="1:27" hidden="1" x14ac:dyDescent="0.25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s="3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s="3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25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s="3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s="3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25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s="3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s="3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25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s="3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s="3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25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s="3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s="3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25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s="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s="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s="3" t="str">
        <f>IF(Z2393&gt;=5,"VERY HIGH",IF(Z2393&gt;=4,"HIGH",IF(Z2393&gt;=3,"MED",IF(Z2393&gt;=2,"LOW",IF(Z2393&gt;=1,"VERY LOW",)))))</f>
        <v>LOW</v>
      </c>
    </row>
    <row r="2394" spans="1:27" hidden="1" x14ac:dyDescent="0.25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s="3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s="3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25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s="3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s="3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25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s="3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s="3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s="3" t="str">
        <f>IF(Z2396&gt;=5,"VERY HIGH",IF(Z2396&gt;=4,"HIGH",IF(Z2396&gt;=3,"MED",IF(Z2396&gt;=2,"LOW",IF(Z2396&gt;=1,"VERY LOW",)))))</f>
        <v>LOW</v>
      </c>
    </row>
    <row r="2397" spans="1:27" hidden="1" x14ac:dyDescent="0.25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s="3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s="3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25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s="3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s="3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25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s="3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s="3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25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s="3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s="3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25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s="3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s="3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s="3" t="str">
        <f t="shared" ref="AA2401:AA2403" si="295">IF(Z2401&gt;=5,"VERY HIGH",IF(Z2401&gt;=4,"HIGH",IF(Z2401&gt;=3,"MED",IF(Z2401&gt;=2,"LOW",IF(Z2401&gt;=1,"VERY LOW",)))))</f>
        <v>VERY HIGH</v>
      </c>
    </row>
    <row r="2402" spans="1:27" x14ac:dyDescent="0.25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s="3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s="3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s="3" t="str">
        <f t="shared" si="295"/>
        <v>HIGH</v>
      </c>
    </row>
    <row r="2403" spans="1:27" x14ac:dyDescent="0.25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s="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s="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s="3" t="str">
        <f t="shared" si="295"/>
        <v>LOW</v>
      </c>
    </row>
    <row r="2404" spans="1:27" hidden="1" x14ac:dyDescent="0.25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s="3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s="3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25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s="3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s="3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s="3" t="str">
        <f>IF(Z2405&gt;=5,"VERY HIGH",IF(Z2405&gt;=4,"HIGH",IF(Z2405&gt;=3,"MED",IF(Z2405&gt;=2,"LOW",IF(Z2405&gt;=1,"VERY LOW",)))))</f>
        <v>VERY LOW</v>
      </c>
    </row>
    <row r="2406" spans="1:27" hidden="1" x14ac:dyDescent="0.25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s="3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s="3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25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s="3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s="3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25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s="3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s="3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25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s="3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s="3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s="3" t="str">
        <f t="shared" ref="AA2409:AA2410" si="296">IF(Z2409&gt;=5,"VERY HIGH",IF(Z2409&gt;=4,"HIGH",IF(Z2409&gt;=3,"MED",IF(Z2409&gt;=2,"LOW",IF(Z2409&gt;=1,"VERY LOW",)))))</f>
        <v>VERY HIGH</v>
      </c>
    </row>
    <row r="2410" spans="1:27" x14ac:dyDescent="0.25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s="3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s="3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s="3" t="str">
        <f t="shared" si="296"/>
        <v>VERY HIGH</v>
      </c>
    </row>
    <row r="2411" spans="1:27" hidden="1" x14ac:dyDescent="0.25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s="3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s="3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25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s="3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s="3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s="3" t="str">
        <f t="shared" ref="AA2412:AA2415" si="297">IF(Z2412&gt;=5,"VERY HIGH",IF(Z2412&gt;=4,"HIGH",IF(Z2412&gt;=3,"MED",IF(Z2412&gt;=2,"LOW",IF(Z2412&gt;=1,"VERY LOW",)))))</f>
        <v>HIGH</v>
      </c>
    </row>
    <row r="2413" spans="1:27" x14ac:dyDescent="0.25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s="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s="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s="3" t="str">
        <f t="shared" si="297"/>
        <v>VERY HIGH</v>
      </c>
    </row>
    <row r="2414" spans="1:27" x14ac:dyDescent="0.25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s="3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s="3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s="3" t="str">
        <f t="shared" si="297"/>
        <v>VERY LOW</v>
      </c>
    </row>
    <row r="2415" spans="1:27" x14ac:dyDescent="0.25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s="3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s="3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s="3" t="str">
        <f t="shared" si="297"/>
        <v>LOW</v>
      </c>
    </row>
    <row r="2416" spans="1:27" hidden="1" x14ac:dyDescent="0.25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s="3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s="3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25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s="3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s="3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s="3" t="str">
        <f>IF(Z2417&gt;=5,"VERY HIGH",IF(Z2417&gt;=4,"HIGH",IF(Z2417&gt;=3,"MED",IF(Z2417&gt;=2,"LOW",IF(Z2417&gt;=1,"VERY LOW",)))))</f>
        <v>VERY LOW</v>
      </c>
    </row>
    <row r="2418" spans="1:27" hidden="1" x14ac:dyDescent="0.25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s="3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s="3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25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s="3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s="3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s="3" t="str">
        <f>IF(Z2419&gt;=5,"VERY HIGH",IF(Z2419&gt;=4,"HIGH",IF(Z2419&gt;=3,"MED",IF(Z2419&gt;=2,"LOW",IF(Z2419&gt;=1,"VERY LOW",)))))</f>
        <v>VERY HIGH</v>
      </c>
    </row>
    <row r="2420" spans="1:27" hidden="1" x14ac:dyDescent="0.25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s="3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s="3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25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s="3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s="3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s="3" t="str">
        <f t="shared" ref="AA2421:AA2423" si="298">IF(Z2421&gt;=5,"VERY HIGH",IF(Z2421&gt;=4,"HIGH",IF(Z2421&gt;=3,"MED",IF(Z2421&gt;=2,"LOW",IF(Z2421&gt;=1,"VERY LOW",)))))</f>
        <v>VERY HIGH</v>
      </c>
    </row>
    <row r="2422" spans="1:27" x14ac:dyDescent="0.25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s="3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s="3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s="3" t="str">
        <f t="shared" si="298"/>
        <v>LOW</v>
      </c>
    </row>
    <row r="2423" spans="1:27" x14ac:dyDescent="0.25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s="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s="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s="3" t="str">
        <f t="shared" si="298"/>
        <v>VERY LOW</v>
      </c>
    </row>
    <row r="2424" spans="1:27" hidden="1" x14ac:dyDescent="0.25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s="3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s="3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25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s="3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s="3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s="3" t="str">
        <f>IF(Z2425&gt;=5,"VERY HIGH",IF(Z2425&gt;=4,"HIGH",IF(Z2425&gt;=3,"MED",IF(Z2425&gt;=2,"LOW",IF(Z2425&gt;=1,"VERY LOW",)))))</f>
        <v>VERY LOW</v>
      </c>
    </row>
    <row r="2426" spans="1:27" hidden="1" x14ac:dyDescent="0.25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s="3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s="3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25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s="3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s="3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25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s="3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s="3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s="3" t="str">
        <f t="shared" ref="AA2428:AA2429" si="299">IF(Z2428&gt;=5,"VERY HIGH",IF(Z2428&gt;=4,"HIGH",IF(Z2428&gt;=3,"MED",IF(Z2428&gt;=2,"LOW",IF(Z2428&gt;=1,"VERY LOW",)))))</f>
        <v>VERY HIGH</v>
      </c>
    </row>
    <row r="2429" spans="1:27" x14ac:dyDescent="0.25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s="3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s="3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s="3" t="str">
        <f t="shared" si="299"/>
        <v>LOW</v>
      </c>
    </row>
    <row r="2430" spans="1:27" hidden="1" x14ac:dyDescent="0.25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s="3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s="3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25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s="3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s="3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25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s="3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s="3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s="3" t="str">
        <f t="shared" ref="AA2432:AA2433" si="300">IF(Z2432&gt;=5,"VERY HIGH",IF(Z2432&gt;=4,"HIGH",IF(Z2432&gt;=3,"MED",IF(Z2432&gt;=2,"LOW",IF(Z2432&gt;=1,"VERY LOW",)))))</f>
        <v>LOW</v>
      </c>
    </row>
    <row r="2433" spans="1:27" x14ac:dyDescent="0.25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s="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s="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s="3" t="str">
        <f t="shared" si="300"/>
        <v>VERY HIGH</v>
      </c>
    </row>
    <row r="2434" spans="1:27" hidden="1" x14ac:dyDescent="0.25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s="3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s="3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25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s="3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s="3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s="3" t="str">
        <f>IF(Z2435&gt;=5,"VERY HIGH",IF(Z2435&gt;=4,"HIGH",IF(Z2435&gt;=3,"MED",IF(Z2435&gt;=2,"LOW",IF(Z2435&gt;=1,"VERY LOW",)))))</f>
        <v>LOW</v>
      </c>
    </row>
    <row r="2436" spans="1:27" hidden="1" x14ac:dyDescent="0.25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s="3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s="3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25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s="3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s="3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s="3" t="str">
        <f>IF(Z2437&gt;=5,"VERY HIGH",IF(Z2437&gt;=4,"HIGH",IF(Z2437&gt;=3,"MED",IF(Z2437&gt;=2,"LOW",IF(Z2437&gt;=1,"VERY LOW",)))))</f>
        <v>HIGH</v>
      </c>
    </row>
    <row r="2438" spans="1:27" hidden="1" x14ac:dyDescent="0.25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s="3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s="3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25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s="3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s="3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25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s="3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s="3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s="3" t="str">
        <f>IF(Z2440&gt;=5,"VERY HIGH",IF(Z2440&gt;=4,"HIGH",IF(Z2440&gt;=3,"MED",IF(Z2440&gt;=2,"LOW",IF(Z2440&gt;=1,"VERY LOW",)))))</f>
        <v>VERY LOW</v>
      </c>
    </row>
    <row r="2441" spans="1:27" hidden="1" x14ac:dyDescent="0.25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s="3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s="3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25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s="3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s="3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25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s="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s="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25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s="3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s="3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25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s="3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s="3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s="3" t="str">
        <f t="shared" ref="AA2445:AA2447" si="301">IF(Z2445&gt;=5,"VERY HIGH",IF(Z2445&gt;=4,"HIGH",IF(Z2445&gt;=3,"MED",IF(Z2445&gt;=2,"LOW",IF(Z2445&gt;=1,"VERY LOW",)))))</f>
        <v>HIGH</v>
      </c>
    </row>
    <row r="2446" spans="1:27" x14ac:dyDescent="0.25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s="3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s="3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s="3" t="str">
        <f t="shared" si="301"/>
        <v>VERY HIGH</v>
      </c>
    </row>
    <row r="2447" spans="1:27" x14ac:dyDescent="0.25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s="3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s="3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s="3" t="str">
        <f t="shared" si="301"/>
        <v>LOW</v>
      </c>
    </row>
    <row r="2448" spans="1:27" hidden="1" x14ac:dyDescent="0.25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s="3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s="3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25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s="3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s="3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25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s="3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s="3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s="3" t="str">
        <f>IF(Z2450&gt;=5,"VERY HIGH",IF(Z2450&gt;=4,"HIGH",IF(Z2450&gt;=3,"MED",IF(Z2450&gt;=2,"LOW",IF(Z2450&gt;=1,"VERY LOW",)))))</f>
        <v>HIGH</v>
      </c>
    </row>
    <row r="2451" spans="1:27" hidden="1" x14ac:dyDescent="0.25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s="3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s="3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25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s="3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s="3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s="3" t="str">
        <f t="shared" ref="AA2452:AA2453" si="302">IF(Z2452&gt;=5,"VERY HIGH",IF(Z2452&gt;=4,"HIGH",IF(Z2452&gt;=3,"MED",IF(Z2452&gt;=2,"LOW",IF(Z2452&gt;=1,"VERY LOW",)))))</f>
        <v>LOW</v>
      </c>
    </row>
    <row r="2453" spans="1:27" x14ac:dyDescent="0.25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s="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s="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s="3" t="str">
        <f t="shared" si="302"/>
        <v>LOW</v>
      </c>
    </row>
    <row r="2454" spans="1:27" hidden="1" x14ac:dyDescent="0.25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s="3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s="3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25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s="3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s="3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s="3" t="str">
        <f>IF(Z2455&gt;=5,"VERY HIGH",IF(Z2455&gt;=4,"HIGH",IF(Z2455&gt;=3,"MED",IF(Z2455&gt;=2,"LOW",IF(Z2455&gt;=1,"VERY LOW",)))))</f>
        <v>HIGH</v>
      </c>
    </row>
    <row r="2456" spans="1:27" hidden="1" x14ac:dyDescent="0.25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s="3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s="3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25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s="3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s="3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s="3" t="str">
        <f>IF(Z2457&gt;=5,"VERY HIGH",IF(Z2457&gt;=4,"HIGH",IF(Z2457&gt;=3,"MED",IF(Z2457&gt;=2,"LOW",IF(Z2457&gt;=1,"VERY LOW",)))))</f>
        <v>HIGH</v>
      </c>
    </row>
    <row r="2458" spans="1:27" hidden="1" x14ac:dyDescent="0.25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s="3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s="3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25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s="3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s="3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25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s="3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s="3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s="3" t="str">
        <f>IF(Z2460&gt;=5,"VERY HIGH",IF(Z2460&gt;=4,"HIGH",IF(Z2460&gt;=3,"MED",IF(Z2460&gt;=2,"LOW",IF(Z2460&gt;=1,"VERY LOW",)))))</f>
        <v>VERY LOW</v>
      </c>
    </row>
    <row r="2461" spans="1:27" hidden="1" x14ac:dyDescent="0.25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s="3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s="3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25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s="3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s="3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s="3" t="str">
        <f t="shared" ref="AA2462:AA2464" si="303">IF(Z2462&gt;=5,"VERY HIGH",IF(Z2462&gt;=4,"HIGH",IF(Z2462&gt;=3,"MED",IF(Z2462&gt;=2,"LOW",IF(Z2462&gt;=1,"VERY LOW",)))))</f>
        <v>VERY HIGH</v>
      </c>
    </row>
    <row r="2463" spans="1:27" x14ac:dyDescent="0.25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s="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s="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s="3" t="str">
        <f t="shared" si="303"/>
        <v>VERY HIGH</v>
      </c>
    </row>
    <row r="2464" spans="1:27" x14ac:dyDescent="0.25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s="3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s="3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s="3" t="str">
        <f t="shared" si="303"/>
        <v>VERY LOW</v>
      </c>
    </row>
    <row r="2465" spans="1:27" hidden="1" x14ac:dyDescent="0.25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s="3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s="3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25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s="3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s="3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s="3" t="str">
        <f t="shared" ref="AA2466:AA2467" si="304">IF(Z2466&gt;=5,"VERY HIGH",IF(Z2466&gt;=4,"HIGH",IF(Z2466&gt;=3,"MED",IF(Z2466&gt;=2,"LOW",IF(Z2466&gt;=1,"VERY LOW",)))))</f>
        <v>VERY LOW</v>
      </c>
    </row>
    <row r="2467" spans="1:27" x14ac:dyDescent="0.25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s="3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s="3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s="3" t="str">
        <f t="shared" si="304"/>
        <v>LOW</v>
      </c>
    </row>
    <row r="2468" spans="1:27" hidden="1" x14ac:dyDescent="0.25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s="3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s="3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25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s="3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s="3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25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s="3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s="3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s="3" t="str">
        <f>IF(Z2470&gt;=5,"VERY HIGH",IF(Z2470&gt;=4,"HIGH",IF(Z2470&gt;=3,"MED",IF(Z2470&gt;=2,"LOW",IF(Z2470&gt;=1,"VERY LOW",)))))</f>
        <v>LOW</v>
      </c>
    </row>
    <row r="2471" spans="1:27" hidden="1" x14ac:dyDescent="0.25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s="3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s="3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25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s="3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s="3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s="3" t="str">
        <f>IF(Z2472&gt;=5,"VERY HIGH",IF(Z2472&gt;=4,"HIGH",IF(Z2472&gt;=3,"MED",IF(Z2472&gt;=2,"LOW",IF(Z2472&gt;=1,"VERY LOW",)))))</f>
        <v>HIGH</v>
      </c>
    </row>
    <row r="2473" spans="1:27" hidden="1" x14ac:dyDescent="0.25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s="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s="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25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s="3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s="3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s="3" t="str">
        <f t="shared" ref="AA2474:AA2476" si="305">IF(Z2474&gt;=5,"VERY HIGH",IF(Z2474&gt;=4,"HIGH",IF(Z2474&gt;=3,"MED",IF(Z2474&gt;=2,"LOW",IF(Z2474&gt;=1,"VERY LOW",)))))</f>
        <v>VERY HIGH</v>
      </c>
    </row>
    <row r="2475" spans="1:27" x14ac:dyDescent="0.25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s="3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s="3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s="3" t="str">
        <f t="shared" si="305"/>
        <v>LOW</v>
      </c>
    </row>
    <row r="2476" spans="1:27" x14ac:dyDescent="0.25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s="3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s="3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s="3" t="str">
        <f t="shared" si="305"/>
        <v>HIGH</v>
      </c>
    </row>
    <row r="2477" spans="1:27" hidden="1" x14ac:dyDescent="0.25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s="3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s="3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25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s="3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s="3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s="3" t="str">
        <f t="shared" ref="AA2478:AA2479" si="306">IF(Z2478&gt;=5,"VERY HIGH",IF(Z2478&gt;=4,"HIGH",IF(Z2478&gt;=3,"MED",IF(Z2478&gt;=2,"LOW",IF(Z2478&gt;=1,"VERY LOW",)))))</f>
        <v>VERY HIGH</v>
      </c>
    </row>
    <row r="2479" spans="1:27" x14ac:dyDescent="0.25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s="3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s="3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s="3" t="str">
        <f t="shared" si="306"/>
        <v>HIGH</v>
      </c>
    </row>
    <row r="2480" spans="1:27" hidden="1" x14ac:dyDescent="0.25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s="3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s="3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25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s="3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s="3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25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s="3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s="3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25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s="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s="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25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s="3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s="3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25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s="3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s="3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25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s="3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s="3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25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s="3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s="3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25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s="3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s="3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25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s="3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s="3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s="3" t="str">
        <f t="shared" ref="AA2489:AA2491" si="307">IF(Z2489&gt;=5,"VERY HIGH",IF(Z2489&gt;=4,"HIGH",IF(Z2489&gt;=3,"MED",IF(Z2489&gt;=2,"LOW",IF(Z2489&gt;=1,"VERY LOW",)))))</f>
        <v>LOW</v>
      </c>
    </row>
    <row r="2490" spans="1:27" x14ac:dyDescent="0.25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s="3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s="3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s="3" t="str">
        <f t="shared" si="307"/>
        <v>VERY LOW</v>
      </c>
    </row>
    <row r="2491" spans="1:27" x14ac:dyDescent="0.25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s="3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s="3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s="3" t="str">
        <f t="shared" si="307"/>
        <v>LOW</v>
      </c>
    </row>
    <row r="2492" spans="1:27" hidden="1" x14ac:dyDescent="0.25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s="3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s="3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25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s="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s="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s="3" t="str">
        <f>IF(Z2493&gt;=5,"VERY HIGH",IF(Z2493&gt;=4,"HIGH",IF(Z2493&gt;=3,"MED",IF(Z2493&gt;=2,"LOW",IF(Z2493&gt;=1,"VERY LOW",)))))</f>
        <v>HIGH</v>
      </c>
    </row>
    <row r="2494" spans="1:27" hidden="1" x14ac:dyDescent="0.25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s="3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s="3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25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s="3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s="3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25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s="3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s="3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s="3" t="str">
        <f t="shared" ref="AA2496:AA2502" si="308">IF(Z2496&gt;=5,"VERY HIGH",IF(Z2496&gt;=4,"HIGH",IF(Z2496&gt;=3,"MED",IF(Z2496&gt;=2,"LOW",IF(Z2496&gt;=1,"VERY LOW",)))))</f>
        <v>LOW</v>
      </c>
    </row>
    <row r="2497" spans="1:27" x14ac:dyDescent="0.25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s="3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s="3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s="3" t="str">
        <f t="shared" si="308"/>
        <v>VERY HIGH</v>
      </c>
    </row>
    <row r="2498" spans="1:27" x14ac:dyDescent="0.25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s="3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s="3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s="3" t="str">
        <f t="shared" si="308"/>
        <v>HIGH</v>
      </c>
    </row>
    <row r="2499" spans="1:27" x14ac:dyDescent="0.25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s="3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s="3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s="3" t="str">
        <f t="shared" si="308"/>
        <v>VERY HIGH</v>
      </c>
    </row>
    <row r="2500" spans="1:27" x14ac:dyDescent="0.25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s="3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s="3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s="3" t="str">
        <f t="shared" si="308"/>
        <v>HIGH</v>
      </c>
    </row>
    <row r="2501" spans="1:27" x14ac:dyDescent="0.25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s="3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s="3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s="3" t="str">
        <f t="shared" si="308"/>
        <v>VERY HIGH</v>
      </c>
    </row>
    <row r="2502" spans="1:27" x14ac:dyDescent="0.25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s="3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s="3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s="3" t="str">
        <f t="shared" si="308"/>
        <v>VERY LOW</v>
      </c>
    </row>
    <row r="2503" spans="1:27" hidden="1" x14ac:dyDescent="0.25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s="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s="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25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s="3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s="3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s="3" t="str">
        <f>IF(Z2504&gt;=5,"VERY HIGH",IF(Z2504&gt;=4,"HIGH",IF(Z2504&gt;=3,"MED",IF(Z2504&gt;=2,"LOW",IF(Z2504&gt;=1,"VERY LOW",)))))</f>
        <v>LOW</v>
      </c>
    </row>
    <row r="2505" spans="1:27" hidden="1" x14ac:dyDescent="0.25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s="3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s="3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25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s="3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s="3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s="3" t="str">
        <f t="shared" ref="AA2506:AA2507" si="309">IF(Z2506&gt;=5,"VERY HIGH",IF(Z2506&gt;=4,"HIGH",IF(Z2506&gt;=3,"MED",IF(Z2506&gt;=2,"LOW",IF(Z2506&gt;=1,"VERY LOW",)))))</f>
        <v>LOW</v>
      </c>
    </row>
    <row r="2507" spans="1:27" x14ac:dyDescent="0.25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s="3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s="3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s="3" t="str">
        <f t="shared" si="309"/>
        <v>HIGH</v>
      </c>
    </row>
    <row r="2508" spans="1:27" hidden="1" x14ac:dyDescent="0.25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s="3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s="3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25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s="3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s="3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s="3" t="str">
        <f t="shared" ref="AA2509:AA2510" si="310">IF(Z2509&gt;=5,"VERY HIGH",IF(Z2509&gt;=4,"HIGH",IF(Z2509&gt;=3,"MED",IF(Z2509&gt;=2,"LOW",IF(Z2509&gt;=1,"VERY LOW",)))))</f>
        <v>LOW</v>
      </c>
    </row>
    <row r="2510" spans="1:27" x14ac:dyDescent="0.25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s="3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s="3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s="3" t="str">
        <f t="shared" si="310"/>
        <v>VERY HIGH</v>
      </c>
    </row>
    <row r="2511" spans="1:27" hidden="1" x14ac:dyDescent="0.25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s="3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s="3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25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s="3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s="3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25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s="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s="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s="3" t="str">
        <f t="shared" ref="AA2513:AA2517" si="311">IF(Z2513&gt;=5,"VERY HIGH",IF(Z2513&gt;=4,"HIGH",IF(Z2513&gt;=3,"MED",IF(Z2513&gt;=2,"LOW",IF(Z2513&gt;=1,"VERY LOW",)))))</f>
        <v>VERY LOW</v>
      </c>
    </row>
    <row r="2514" spans="1:27" x14ac:dyDescent="0.25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s="3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s="3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s="3" t="str">
        <f t="shared" si="311"/>
        <v>LOW</v>
      </c>
    </row>
    <row r="2515" spans="1:27" x14ac:dyDescent="0.25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s="3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s="3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s="3" t="str">
        <f t="shared" si="311"/>
        <v>VERY HIGH</v>
      </c>
    </row>
    <row r="2516" spans="1:27" x14ac:dyDescent="0.25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s="3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s="3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s="3" t="str">
        <f t="shared" si="311"/>
        <v>LOW</v>
      </c>
    </row>
    <row r="2517" spans="1:27" x14ac:dyDescent="0.25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s="3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s="3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s="3" t="str">
        <f t="shared" si="311"/>
        <v>LOW</v>
      </c>
    </row>
    <row r="2518" spans="1:27" hidden="1" x14ac:dyDescent="0.25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s="3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s="3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25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s="3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s="3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25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s="3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s="3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s="3" t="str">
        <f>IF(Z2520&gt;=5,"VERY HIGH",IF(Z2520&gt;=4,"HIGH",IF(Z2520&gt;=3,"MED",IF(Z2520&gt;=2,"LOW",IF(Z2520&gt;=1,"VERY LOW",)))))</f>
        <v>HIGH</v>
      </c>
    </row>
    <row r="2521" spans="1:27" hidden="1" x14ac:dyDescent="0.25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s="3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s="3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25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s="3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s="3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25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s="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s="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s="3" t="str">
        <f t="shared" ref="AA2523:AA2525" si="312">IF(Z2523&gt;=5,"VERY HIGH",IF(Z2523&gt;=4,"HIGH",IF(Z2523&gt;=3,"MED",IF(Z2523&gt;=2,"LOW",IF(Z2523&gt;=1,"VERY LOW",)))))</f>
        <v>LOW</v>
      </c>
    </row>
    <row r="2524" spans="1:27" x14ac:dyDescent="0.25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s="3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s="3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s="3" t="str">
        <f t="shared" si="312"/>
        <v>HIGH</v>
      </c>
    </row>
    <row r="2525" spans="1:27" x14ac:dyDescent="0.25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s="3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s="3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s="3" t="str">
        <f t="shared" si="312"/>
        <v>HIGH</v>
      </c>
    </row>
    <row r="2526" spans="1:27" hidden="1" x14ac:dyDescent="0.25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s="3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s="3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25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s="3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s="3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25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s="3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s="3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25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s="3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s="3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s="3" t="str">
        <f t="shared" ref="AA2529:AA2530" si="313">IF(Z2529&gt;=5,"VERY HIGH",IF(Z2529&gt;=4,"HIGH",IF(Z2529&gt;=3,"MED",IF(Z2529&gt;=2,"LOW",IF(Z2529&gt;=1,"VERY LOW",)))))</f>
        <v>LOW</v>
      </c>
    </row>
    <row r="2530" spans="1:27" x14ac:dyDescent="0.25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s="3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s="3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s="3" t="str">
        <f t="shared" si="313"/>
        <v>VERY LOW</v>
      </c>
    </row>
    <row r="2531" spans="1:27" hidden="1" x14ac:dyDescent="0.25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s="3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s="3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25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s="3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s="3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25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s="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s="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25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s="3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s="3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s="3" t="str">
        <f t="shared" ref="AA2534:AA2536" si="314">IF(Z2534&gt;=5,"VERY HIGH",IF(Z2534&gt;=4,"HIGH",IF(Z2534&gt;=3,"MED",IF(Z2534&gt;=2,"LOW",IF(Z2534&gt;=1,"VERY LOW",)))))</f>
        <v>LOW</v>
      </c>
    </row>
    <row r="2535" spans="1:27" x14ac:dyDescent="0.25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s="3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s="3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s="3" t="str">
        <f t="shared" si="314"/>
        <v>LOW</v>
      </c>
    </row>
    <row r="2536" spans="1:27" x14ac:dyDescent="0.25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s="3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s="3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s="3" t="str">
        <f t="shared" si="314"/>
        <v>LOW</v>
      </c>
    </row>
    <row r="2537" spans="1:27" hidden="1" x14ac:dyDescent="0.25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s="3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s="3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25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s="3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s="3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25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s="3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s="3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25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s="3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s="3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s="3" t="str">
        <f t="shared" ref="AA2540:AA2542" si="315">IF(Z2540&gt;=5,"VERY HIGH",IF(Z2540&gt;=4,"HIGH",IF(Z2540&gt;=3,"MED",IF(Z2540&gt;=2,"LOW",IF(Z2540&gt;=1,"VERY LOW",)))))</f>
        <v>VERY LOW</v>
      </c>
    </row>
    <row r="2541" spans="1:27" x14ac:dyDescent="0.25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s="3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s="3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s="3" t="str">
        <f t="shared" si="315"/>
        <v>HIGH</v>
      </c>
    </row>
    <row r="2542" spans="1:27" x14ac:dyDescent="0.25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s="3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s="3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s="3" t="str">
        <f t="shared" si="315"/>
        <v>HIGH</v>
      </c>
    </row>
    <row r="2543" spans="1:27" hidden="1" x14ac:dyDescent="0.25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s="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s="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25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s="3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s="3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s="3" t="str">
        <f t="shared" ref="AA2544:AA2546" si="316">IF(Z2544&gt;=5,"VERY HIGH",IF(Z2544&gt;=4,"HIGH",IF(Z2544&gt;=3,"MED",IF(Z2544&gt;=2,"LOW",IF(Z2544&gt;=1,"VERY LOW",)))))</f>
        <v>LOW</v>
      </c>
    </row>
    <row r="2545" spans="1:27" x14ac:dyDescent="0.25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s="3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s="3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s="3" t="str">
        <f t="shared" si="316"/>
        <v>VERY HIGH</v>
      </c>
    </row>
    <row r="2546" spans="1:27" x14ac:dyDescent="0.25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s="3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s="3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s="3" t="str">
        <f t="shared" si="316"/>
        <v>VERY LOW</v>
      </c>
    </row>
    <row r="2547" spans="1:27" hidden="1" x14ac:dyDescent="0.25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s="3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s="3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25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s="3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s="3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25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s="3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s="3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25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s="3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s="3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s="3" t="str">
        <f t="shared" ref="AA2550:AA2551" si="317">IF(Z2550&gt;=5,"VERY HIGH",IF(Z2550&gt;=4,"HIGH",IF(Z2550&gt;=3,"MED",IF(Z2550&gt;=2,"LOW",IF(Z2550&gt;=1,"VERY LOW",)))))</f>
        <v>HIGH</v>
      </c>
    </row>
    <row r="2551" spans="1:27" x14ac:dyDescent="0.25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s="3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s="3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s="3" t="str">
        <f t="shared" si="317"/>
        <v>VERY LOW</v>
      </c>
    </row>
    <row r="2552" spans="1:27" hidden="1" x14ac:dyDescent="0.25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s="3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s="3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25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s="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s="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25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s="3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s="3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25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s="3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s="3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25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s="3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s="3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s="3" t="str">
        <f>IF(Z2556&gt;=5,"VERY HIGH",IF(Z2556&gt;=4,"HIGH",IF(Z2556&gt;=3,"MED",IF(Z2556&gt;=2,"LOW",IF(Z2556&gt;=1,"VERY LOW",)))))</f>
        <v>VERY LOW</v>
      </c>
    </row>
    <row r="2557" spans="1:27" hidden="1" x14ac:dyDescent="0.25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s="3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s="3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25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s="3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s="3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25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s="3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s="3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s="3" t="str">
        <f t="shared" ref="AA2559:AA2560" si="318">IF(Z2559&gt;=5,"VERY HIGH",IF(Z2559&gt;=4,"HIGH",IF(Z2559&gt;=3,"MED",IF(Z2559&gt;=2,"LOW",IF(Z2559&gt;=1,"VERY LOW",)))))</f>
        <v>VERY HIGH</v>
      </c>
    </row>
    <row r="2560" spans="1:27" x14ac:dyDescent="0.25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s="3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s="3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s="3" t="str">
        <f t="shared" si="318"/>
        <v>VERY LOW</v>
      </c>
    </row>
    <row r="2561" spans="1:27" hidden="1" x14ac:dyDescent="0.25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s="3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s="3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25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s="3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s="3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25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s="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s="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s="3" t="str">
        <f>IF(Z2563&gt;=5,"VERY HIGH",IF(Z2563&gt;=4,"HIGH",IF(Z2563&gt;=3,"MED",IF(Z2563&gt;=2,"LOW",IF(Z2563&gt;=1,"VERY LOW",)))))</f>
        <v>VERY LOW</v>
      </c>
    </row>
    <row r="2564" spans="1:27" hidden="1" x14ac:dyDescent="0.25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s="3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s="3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25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s="3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s="3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25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s="3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s="3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25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s="3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s="3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s="3" t="str">
        <f t="shared" ref="AA2567:AA2568" si="319">IF(Z2567&gt;=5,"VERY HIGH",IF(Z2567&gt;=4,"HIGH",IF(Z2567&gt;=3,"MED",IF(Z2567&gt;=2,"LOW",IF(Z2567&gt;=1,"VERY LOW",)))))</f>
        <v>HIGH</v>
      </c>
    </row>
    <row r="2568" spans="1:27" x14ac:dyDescent="0.25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s="3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s="3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s="3" t="str">
        <f t="shared" si="319"/>
        <v>HIGH</v>
      </c>
    </row>
    <row r="2569" spans="1:27" hidden="1" x14ac:dyDescent="0.25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s="3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s="3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25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s="3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s="3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s="3" t="str">
        <f t="shared" ref="AA2570:AA2571" si="320">IF(Z2570&gt;=5,"VERY HIGH",IF(Z2570&gt;=4,"HIGH",IF(Z2570&gt;=3,"MED",IF(Z2570&gt;=2,"LOW",IF(Z2570&gt;=1,"VERY LOW",)))))</f>
        <v>HIGH</v>
      </c>
    </row>
    <row r="2571" spans="1:27" x14ac:dyDescent="0.25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s="3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s="3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s="3" t="str">
        <f t="shared" si="320"/>
        <v>HIGH</v>
      </c>
    </row>
    <row r="2572" spans="1:27" hidden="1" x14ac:dyDescent="0.25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s="3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s="3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25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s="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s="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25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s="3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s="3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s="3" t="str">
        <f>IF(Z2574&gt;=5,"VERY HIGH",IF(Z2574&gt;=4,"HIGH",IF(Z2574&gt;=3,"MED",IF(Z2574&gt;=2,"LOW",IF(Z2574&gt;=1,"VERY LOW",)))))</f>
        <v>LOW</v>
      </c>
    </row>
    <row r="2575" spans="1:27" hidden="1" x14ac:dyDescent="0.25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s="3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s="3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25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s="3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s="3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s="3" t="str">
        <f>IF(Z2576&gt;=5,"VERY HIGH",IF(Z2576&gt;=4,"HIGH",IF(Z2576&gt;=3,"MED",IF(Z2576&gt;=2,"LOW",IF(Z2576&gt;=1,"VERY LOW",)))))</f>
        <v>VERY HIGH</v>
      </c>
    </row>
    <row r="2577" spans="1:27" hidden="1" x14ac:dyDescent="0.25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s="3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s="3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25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s="3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s="3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25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s="3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s="3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s="3" t="str">
        <f>IF(Z2579&gt;=5,"VERY HIGH",IF(Z2579&gt;=4,"HIGH",IF(Z2579&gt;=3,"MED",IF(Z2579&gt;=2,"LOW",IF(Z2579&gt;=1,"VERY LOW",)))))</f>
        <v>VERY HIGH</v>
      </c>
    </row>
    <row r="2580" spans="1:27" hidden="1" x14ac:dyDescent="0.25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s="3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s="3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25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s="3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s="3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25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s="3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s="3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s="3" t="str">
        <f t="shared" ref="AA2582:AA2587" si="321">IF(Z2582&gt;=5,"VERY HIGH",IF(Z2582&gt;=4,"HIGH",IF(Z2582&gt;=3,"MED",IF(Z2582&gt;=2,"LOW",IF(Z2582&gt;=1,"VERY LOW",)))))</f>
        <v>LOW</v>
      </c>
    </row>
    <row r="2583" spans="1:27" x14ac:dyDescent="0.25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s="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s="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s="3" t="str">
        <f t="shared" si="321"/>
        <v>HIGH</v>
      </c>
    </row>
    <row r="2584" spans="1:27" x14ac:dyDescent="0.25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s="3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s="3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s="3" t="str">
        <f t="shared" si="321"/>
        <v>LOW</v>
      </c>
    </row>
    <row r="2585" spans="1:27" x14ac:dyDescent="0.25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s="3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s="3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s="3" t="str">
        <f t="shared" si="321"/>
        <v>VERY LOW</v>
      </c>
    </row>
    <row r="2586" spans="1:27" x14ac:dyDescent="0.25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s="3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s="3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s="3" t="str">
        <f t="shared" si="321"/>
        <v>VERY HIGH</v>
      </c>
    </row>
    <row r="2587" spans="1:27" x14ac:dyDescent="0.25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s="3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s="3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s="3" t="str">
        <f t="shared" si="321"/>
        <v>VERY LOW</v>
      </c>
    </row>
    <row r="2588" spans="1:27" hidden="1" x14ac:dyDescent="0.25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s="3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s="3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25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s="3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s="3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s="3" t="str">
        <f>IF(Z2589&gt;=5,"VERY HIGH",IF(Z2589&gt;=4,"HIGH",IF(Z2589&gt;=3,"MED",IF(Z2589&gt;=2,"LOW",IF(Z2589&gt;=1,"VERY LOW",)))))</f>
        <v>LOW</v>
      </c>
    </row>
    <row r="2590" spans="1:27" hidden="1" x14ac:dyDescent="0.25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s="3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s="3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25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s="3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s="3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25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s="3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s="3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s="3" t="str">
        <f t="shared" ref="AA2592:AA2594" si="322">IF(Z2592&gt;=5,"VERY HIGH",IF(Z2592&gt;=4,"HIGH",IF(Z2592&gt;=3,"MED",IF(Z2592&gt;=2,"LOW",IF(Z2592&gt;=1,"VERY LOW",)))))</f>
        <v>VERY HIGH</v>
      </c>
    </row>
    <row r="2593" spans="1:27" x14ac:dyDescent="0.25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s="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s="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s="3" t="str">
        <f t="shared" si="322"/>
        <v>LOW</v>
      </c>
    </row>
    <row r="2594" spans="1:27" x14ac:dyDescent="0.25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s="3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s="3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s="3" t="str">
        <f t="shared" si="322"/>
        <v>LOW</v>
      </c>
    </row>
    <row r="2595" spans="1:27" hidden="1" x14ac:dyDescent="0.25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s="3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s="3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25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s="3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s="3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25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s="3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s="3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s="3" t="str">
        <f t="shared" ref="AA2597:AA2598" si="323">IF(Z2597&gt;=5,"VERY HIGH",IF(Z2597&gt;=4,"HIGH",IF(Z2597&gt;=3,"MED",IF(Z2597&gt;=2,"LOW",IF(Z2597&gt;=1,"VERY LOW",)))))</f>
        <v>VERY LOW</v>
      </c>
    </row>
    <row r="2598" spans="1:27" x14ac:dyDescent="0.25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s="3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s="3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s="3" t="str">
        <f t="shared" si="323"/>
        <v>LOW</v>
      </c>
    </row>
    <row r="2599" spans="1:27" hidden="1" x14ac:dyDescent="0.25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s="3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s="3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25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s="3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s="3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25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s="3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s="3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25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s="3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s="3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s="3" t="str">
        <f t="shared" ref="AA2602:AA2608" si="324">IF(Z2602&gt;=5,"VERY HIGH",IF(Z2602&gt;=4,"HIGH",IF(Z2602&gt;=3,"MED",IF(Z2602&gt;=2,"LOW",IF(Z2602&gt;=1,"VERY LOW",)))))</f>
        <v>VERY HIGH</v>
      </c>
    </row>
    <row r="2603" spans="1:27" x14ac:dyDescent="0.25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s="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s="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s="3" t="str">
        <f t="shared" si="324"/>
        <v>LOW</v>
      </c>
    </row>
    <row r="2604" spans="1:27" x14ac:dyDescent="0.25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s="3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s="3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s="3" t="str">
        <f t="shared" si="324"/>
        <v>HIGH</v>
      </c>
    </row>
    <row r="2605" spans="1:27" x14ac:dyDescent="0.25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s="3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s="3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s="3" t="str">
        <f t="shared" si="324"/>
        <v>VERY LOW</v>
      </c>
    </row>
    <row r="2606" spans="1:27" x14ac:dyDescent="0.25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s="3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s="3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s="3" t="str">
        <f t="shared" si="324"/>
        <v>VERY LOW</v>
      </c>
    </row>
    <row r="2607" spans="1:27" x14ac:dyDescent="0.25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s="3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s="3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s="3" t="str">
        <f t="shared" si="324"/>
        <v>LOW</v>
      </c>
    </row>
    <row r="2608" spans="1:27" x14ac:dyDescent="0.25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s="3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s="3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s="3" t="str">
        <f t="shared" si="324"/>
        <v>LOW</v>
      </c>
    </row>
    <row r="2609" spans="1:27" hidden="1" x14ac:dyDescent="0.25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s="3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s="3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25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s="3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s="3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25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s="3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s="3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25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s="3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s="3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25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s="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s="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s="3" t="str">
        <f>IF(Z2613&gt;=5,"VERY HIGH",IF(Z2613&gt;=4,"HIGH",IF(Z2613&gt;=3,"MED",IF(Z2613&gt;=2,"LOW",IF(Z2613&gt;=1,"VERY LOW",)))))</f>
        <v>LOW</v>
      </c>
    </row>
    <row r="2614" spans="1:27" hidden="1" x14ac:dyDescent="0.25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s="3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s="3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25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s="3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s="3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25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s="3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s="3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25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s="3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s="3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s="3" t="str">
        <f>IF(Z2617&gt;=5,"VERY HIGH",IF(Z2617&gt;=4,"HIGH",IF(Z2617&gt;=3,"MED",IF(Z2617&gt;=2,"LOW",IF(Z2617&gt;=1,"VERY LOW",)))))</f>
        <v>HIGH</v>
      </c>
    </row>
    <row r="2618" spans="1:27" hidden="1" x14ac:dyDescent="0.25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s="3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s="3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25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s="3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s="3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s="3" t="str">
        <f>IF(Z2619&gt;=5,"VERY HIGH",IF(Z2619&gt;=4,"HIGH",IF(Z2619&gt;=3,"MED",IF(Z2619&gt;=2,"LOW",IF(Z2619&gt;=1,"VERY LOW",)))))</f>
        <v>LOW</v>
      </c>
    </row>
    <row r="2620" spans="1:27" hidden="1" x14ac:dyDescent="0.25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s="3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s="3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25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s="3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s="3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s="3" t="str">
        <f>IF(Z2621&gt;=5,"VERY HIGH",IF(Z2621&gt;=4,"HIGH",IF(Z2621&gt;=3,"MED",IF(Z2621&gt;=2,"LOW",IF(Z2621&gt;=1,"VERY LOW",)))))</f>
        <v>HIGH</v>
      </c>
    </row>
    <row r="2622" spans="1:27" hidden="1" x14ac:dyDescent="0.25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s="3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s="3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25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s="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s="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25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s="3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s="3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s="3" t="str">
        <f>IF(Z2624&gt;=5,"VERY HIGH",IF(Z2624&gt;=4,"HIGH",IF(Z2624&gt;=3,"MED",IF(Z2624&gt;=2,"LOW",IF(Z2624&gt;=1,"VERY LOW",)))))</f>
        <v>HIGH</v>
      </c>
    </row>
    <row r="2625" spans="1:27" hidden="1" x14ac:dyDescent="0.25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s="3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s="3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25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s="3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s="3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s="3" t="str">
        <f t="shared" ref="AA2626:AA2628" si="325">IF(Z2626&gt;=5,"VERY HIGH",IF(Z2626&gt;=4,"HIGH",IF(Z2626&gt;=3,"MED",IF(Z2626&gt;=2,"LOW",IF(Z2626&gt;=1,"VERY LOW",)))))</f>
        <v>VERY HIGH</v>
      </c>
    </row>
    <row r="2627" spans="1:27" x14ac:dyDescent="0.25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s="3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s="3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s="3" t="str">
        <f t="shared" si="325"/>
        <v>VERY HIGH</v>
      </c>
    </row>
    <row r="2628" spans="1:27" x14ac:dyDescent="0.25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s="3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s="3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s="3" t="str">
        <f t="shared" si="325"/>
        <v>LOW</v>
      </c>
    </row>
    <row r="2629" spans="1:27" hidden="1" x14ac:dyDescent="0.25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s="3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s="3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25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s="3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s="3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s="3" t="str">
        <f>IF(Z2630&gt;=5,"VERY HIGH",IF(Z2630&gt;=4,"HIGH",IF(Z2630&gt;=3,"MED",IF(Z2630&gt;=2,"LOW",IF(Z2630&gt;=1,"VERY LOW",)))))</f>
        <v>LOW</v>
      </c>
    </row>
    <row r="2631" spans="1:27" hidden="1" x14ac:dyDescent="0.25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s="3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s="3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25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s="3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s="3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s="3" t="str">
        <f t="shared" ref="AA2632:AA2633" si="326">IF(Z2632&gt;=5,"VERY HIGH",IF(Z2632&gt;=4,"HIGH",IF(Z2632&gt;=3,"MED",IF(Z2632&gt;=2,"LOW",IF(Z2632&gt;=1,"VERY LOW",)))))</f>
        <v>HIGH</v>
      </c>
    </row>
    <row r="2633" spans="1:27" x14ac:dyDescent="0.25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s="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s="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s="3" t="str">
        <f t="shared" si="326"/>
        <v>VERY LOW</v>
      </c>
    </row>
    <row r="2634" spans="1:27" hidden="1" x14ac:dyDescent="0.25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s="3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s="3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25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s="3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s="3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25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s="3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s="3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s="3" t="str">
        <f>IF(Z2636&gt;=5,"VERY HIGH",IF(Z2636&gt;=4,"HIGH",IF(Z2636&gt;=3,"MED",IF(Z2636&gt;=2,"LOW",IF(Z2636&gt;=1,"VERY LOW",)))))</f>
        <v>HIGH</v>
      </c>
    </row>
    <row r="2637" spans="1:27" hidden="1" x14ac:dyDescent="0.25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s="3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s="3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25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s="3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s="3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s="3" t="str">
        <f>IF(Z2638&gt;=5,"VERY HIGH",IF(Z2638&gt;=4,"HIGH",IF(Z2638&gt;=3,"MED",IF(Z2638&gt;=2,"LOW",IF(Z2638&gt;=1,"VERY LOW",)))))</f>
        <v>VERY HIGH</v>
      </c>
    </row>
    <row r="2639" spans="1:27" hidden="1" x14ac:dyDescent="0.25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s="3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s="3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25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s="3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s="3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s="3" t="str">
        <f t="shared" ref="AA2640:AA2641" si="327">IF(Z2640&gt;=5,"VERY HIGH",IF(Z2640&gt;=4,"HIGH",IF(Z2640&gt;=3,"MED",IF(Z2640&gt;=2,"LOW",IF(Z2640&gt;=1,"VERY LOW",)))))</f>
        <v>HIGH</v>
      </c>
    </row>
    <row r="2641" spans="1:27" x14ac:dyDescent="0.25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s="3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s="3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s="3" t="str">
        <f t="shared" si="327"/>
        <v>VERY LOW</v>
      </c>
    </row>
    <row r="2642" spans="1:27" hidden="1" x14ac:dyDescent="0.25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s="3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s="3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25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s="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s="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s="3" t="str">
        <f t="shared" ref="AA2643:AA2649" si="328">IF(Z2643&gt;=5,"VERY HIGH",IF(Z2643&gt;=4,"HIGH",IF(Z2643&gt;=3,"MED",IF(Z2643&gt;=2,"LOW",IF(Z2643&gt;=1,"VERY LOW",)))))</f>
        <v>VERY HIGH</v>
      </c>
    </row>
    <row r="2644" spans="1:27" x14ac:dyDescent="0.25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s="3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s="3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s="3" t="str">
        <f t="shared" si="328"/>
        <v>HIGH</v>
      </c>
    </row>
    <row r="2645" spans="1:27" x14ac:dyDescent="0.25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s="3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s="3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s="3" t="str">
        <f t="shared" si="328"/>
        <v>VERY LOW</v>
      </c>
    </row>
    <row r="2646" spans="1:27" x14ac:dyDescent="0.25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s="3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s="3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s="3" t="str">
        <f t="shared" si="328"/>
        <v>LOW</v>
      </c>
    </row>
    <row r="2647" spans="1:27" x14ac:dyDescent="0.25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s="3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s="3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s="3" t="str">
        <f t="shared" si="328"/>
        <v>VERY LOW</v>
      </c>
    </row>
    <row r="2648" spans="1:27" x14ac:dyDescent="0.25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s="3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s="3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s="3" t="str">
        <f t="shared" si="328"/>
        <v>HIGH</v>
      </c>
    </row>
    <row r="2649" spans="1:27" x14ac:dyDescent="0.25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s="3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s="3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s="3" t="str">
        <f t="shared" si="328"/>
        <v>VERY LOW</v>
      </c>
    </row>
    <row r="2650" spans="1:27" hidden="1" x14ac:dyDescent="0.25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s="3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s="3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25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s="3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s="3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25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s="3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s="3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s="3" t="str">
        <f t="shared" ref="AA2652:AA2655" si="329">IF(Z2652&gt;=5,"VERY HIGH",IF(Z2652&gt;=4,"HIGH",IF(Z2652&gt;=3,"MED",IF(Z2652&gt;=2,"LOW",IF(Z2652&gt;=1,"VERY LOW",)))))</f>
        <v>VERY LOW</v>
      </c>
    </row>
    <row r="2653" spans="1:27" x14ac:dyDescent="0.25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s="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s="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s="3" t="str">
        <f t="shared" si="329"/>
        <v>VERY LOW</v>
      </c>
    </row>
    <row r="2654" spans="1:27" x14ac:dyDescent="0.25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s="3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s="3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s="3" t="str">
        <f t="shared" si="329"/>
        <v>HIGH</v>
      </c>
    </row>
    <row r="2655" spans="1:27" x14ac:dyDescent="0.25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s="3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s="3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s="3" t="str">
        <f t="shared" si="329"/>
        <v>LOW</v>
      </c>
    </row>
    <row r="2656" spans="1:27" hidden="1" x14ac:dyDescent="0.25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s="3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s="3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25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s="3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s="3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25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s="3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s="3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25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s="3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s="3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s="3" t="str">
        <f>IF(Z2659&gt;=5,"VERY HIGH",IF(Z2659&gt;=4,"HIGH",IF(Z2659&gt;=3,"MED",IF(Z2659&gt;=2,"LOW",IF(Z2659&gt;=1,"VERY LOW",)))))</f>
        <v>HIGH</v>
      </c>
    </row>
    <row r="2660" spans="1:27" hidden="1" x14ac:dyDescent="0.25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s="3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s="3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25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s="3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s="3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s="3" t="str">
        <f>IF(Z2661&gt;=5,"VERY HIGH",IF(Z2661&gt;=4,"HIGH",IF(Z2661&gt;=3,"MED",IF(Z2661&gt;=2,"LOW",IF(Z2661&gt;=1,"VERY LOW",)))))</f>
        <v>VERY LOW</v>
      </c>
    </row>
    <row r="2662" spans="1:27" hidden="1" x14ac:dyDescent="0.25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s="3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s="3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25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s="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s="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25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s="3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s="3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s="3" t="str">
        <f>IF(Z2664&gt;=5,"VERY HIGH",IF(Z2664&gt;=4,"HIGH",IF(Z2664&gt;=3,"MED",IF(Z2664&gt;=2,"LOW",IF(Z2664&gt;=1,"VERY LOW",)))))</f>
        <v>HIGH</v>
      </c>
    </row>
    <row r="2665" spans="1:27" hidden="1" x14ac:dyDescent="0.25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s="3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s="3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25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s="3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s="3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s="3" t="str">
        <f t="shared" ref="AA2666:AA2669" si="330">IF(Z2666&gt;=5,"VERY HIGH",IF(Z2666&gt;=4,"HIGH",IF(Z2666&gt;=3,"MED",IF(Z2666&gt;=2,"LOW",IF(Z2666&gt;=1,"VERY LOW",)))))</f>
        <v>VERY HIGH</v>
      </c>
    </row>
    <row r="2667" spans="1:27" x14ac:dyDescent="0.25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s="3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s="3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s="3" t="str">
        <f t="shared" si="330"/>
        <v>LOW</v>
      </c>
    </row>
    <row r="2668" spans="1:27" x14ac:dyDescent="0.25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s="3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s="3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s="3" t="str">
        <f t="shared" si="330"/>
        <v>LOW</v>
      </c>
    </row>
    <row r="2669" spans="1:27" x14ac:dyDescent="0.25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s="3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s="3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s="3" t="str">
        <f t="shared" si="330"/>
        <v>VERY LOW</v>
      </c>
    </row>
    <row r="2670" spans="1:27" hidden="1" x14ac:dyDescent="0.25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s="3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s="3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25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s="3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s="3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s="3" t="str">
        <f t="shared" ref="AA2671:AA2672" si="331">IF(Z2671&gt;=5,"VERY HIGH",IF(Z2671&gt;=4,"HIGH",IF(Z2671&gt;=3,"MED",IF(Z2671&gt;=2,"LOW",IF(Z2671&gt;=1,"VERY LOW",)))))</f>
        <v>VERY HIGH</v>
      </c>
    </row>
    <row r="2672" spans="1:27" x14ac:dyDescent="0.25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s="3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s="3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s="3" t="str">
        <f t="shared" si="331"/>
        <v>HIGH</v>
      </c>
    </row>
    <row r="2673" spans="1:27" hidden="1" x14ac:dyDescent="0.25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s="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s="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25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s="3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s="3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25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s="3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s="3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s="3" t="str">
        <f>IF(Z2675&gt;=5,"VERY HIGH",IF(Z2675&gt;=4,"HIGH",IF(Z2675&gt;=3,"MED",IF(Z2675&gt;=2,"LOW",IF(Z2675&gt;=1,"VERY LOW",)))))</f>
        <v>VERY HIGH</v>
      </c>
    </row>
    <row r="2676" spans="1:27" hidden="1" x14ac:dyDescent="0.25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s="3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s="3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25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s="3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s="3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s="3" t="str">
        <f t="shared" ref="AA2677:AA2678" si="332">IF(Z2677&gt;=5,"VERY HIGH",IF(Z2677&gt;=4,"HIGH",IF(Z2677&gt;=3,"MED",IF(Z2677&gt;=2,"LOW",IF(Z2677&gt;=1,"VERY LOW",)))))</f>
        <v>LOW</v>
      </c>
    </row>
    <row r="2678" spans="1:27" x14ac:dyDescent="0.25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s="3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s="3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s="3" t="str">
        <f t="shared" si="332"/>
        <v>HIGH</v>
      </c>
    </row>
    <row r="2679" spans="1:27" hidden="1" x14ac:dyDescent="0.25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s="3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s="3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25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s="3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s="3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s="3" t="str">
        <f>IF(Z2680&gt;=5,"VERY HIGH",IF(Z2680&gt;=4,"HIGH",IF(Z2680&gt;=3,"MED",IF(Z2680&gt;=2,"LOW",IF(Z2680&gt;=1,"VERY LOW",)))))</f>
        <v>VERY LOW</v>
      </c>
    </row>
    <row r="2681" spans="1:27" hidden="1" x14ac:dyDescent="0.25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s="3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s="3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25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s="3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s="3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s="3" t="str">
        <f t="shared" ref="AA2682:AA2683" si="333">IF(Z2682&gt;=5,"VERY HIGH",IF(Z2682&gt;=4,"HIGH",IF(Z2682&gt;=3,"MED",IF(Z2682&gt;=2,"LOW",IF(Z2682&gt;=1,"VERY LOW",)))))</f>
        <v>HIGH</v>
      </c>
    </row>
    <row r="2683" spans="1:27" x14ac:dyDescent="0.25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s="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s="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s="3" t="str">
        <f t="shared" si="333"/>
        <v>LOW</v>
      </c>
    </row>
    <row r="2684" spans="1:27" hidden="1" x14ac:dyDescent="0.25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s="3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s="3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25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s="3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s="3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25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s="3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s="3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25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s="3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s="3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s="3" t="str">
        <f t="shared" ref="AA2687:AA2688" si="334">IF(Z2687&gt;=5,"VERY HIGH",IF(Z2687&gt;=4,"HIGH",IF(Z2687&gt;=3,"MED",IF(Z2687&gt;=2,"LOW",IF(Z2687&gt;=1,"VERY LOW",)))))</f>
        <v>HIGH</v>
      </c>
    </row>
    <row r="2688" spans="1:27" x14ac:dyDescent="0.25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s="3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s="3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s="3" t="str">
        <f t="shared" si="334"/>
        <v>HIGH</v>
      </c>
    </row>
    <row r="2689" spans="1:27" hidden="1" x14ac:dyDescent="0.25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s="3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s="3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25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s="3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s="3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s="3" t="str">
        <f>IF(Z2690&gt;=5,"VERY HIGH",IF(Z2690&gt;=4,"HIGH",IF(Z2690&gt;=3,"MED",IF(Z2690&gt;=2,"LOW",IF(Z2690&gt;=1,"VERY LOW",)))))</f>
        <v>HIGH</v>
      </c>
    </row>
    <row r="2691" spans="1:27" hidden="1" x14ac:dyDescent="0.25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s="3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s="3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25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s="3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s="3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25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s="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s="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s="3" t="str">
        <f>IF(Z2693&gt;=5,"VERY HIGH",IF(Z2693&gt;=4,"HIGH",IF(Z2693&gt;=3,"MED",IF(Z2693&gt;=2,"LOW",IF(Z2693&gt;=1,"VERY LOW",)))))</f>
        <v>LOW</v>
      </c>
    </row>
    <row r="2694" spans="1:27" hidden="1" x14ac:dyDescent="0.25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s="3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s="3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25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s="3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s="3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s="3" t="str">
        <f t="shared" ref="AA2695:AA2697" si="335">IF(Z2695&gt;=5,"VERY HIGH",IF(Z2695&gt;=4,"HIGH",IF(Z2695&gt;=3,"MED",IF(Z2695&gt;=2,"LOW",IF(Z2695&gt;=1,"VERY LOW",)))))</f>
        <v>HIGH</v>
      </c>
    </row>
    <row r="2696" spans="1:27" x14ac:dyDescent="0.25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s="3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s="3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s="3" t="str">
        <f t="shared" si="335"/>
        <v>HIGH</v>
      </c>
    </row>
    <row r="2697" spans="1:27" x14ac:dyDescent="0.25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s="3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s="3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s="3" t="str">
        <f t="shared" si="335"/>
        <v>VERY HIGH</v>
      </c>
    </row>
    <row r="2698" spans="1:27" hidden="1" x14ac:dyDescent="0.25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s="3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s="3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25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s="3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s="3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s="3" t="str">
        <f t="shared" ref="AA2699:AA2700" si="336">IF(Z2699&gt;=5,"VERY HIGH",IF(Z2699&gt;=4,"HIGH",IF(Z2699&gt;=3,"MED",IF(Z2699&gt;=2,"LOW",IF(Z2699&gt;=1,"VERY LOW",)))))</f>
        <v>VERY HIGH</v>
      </c>
    </row>
    <row r="2700" spans="1:27" x14ac:dyDescent="0.25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s="3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s="3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s="3" t="str">
        <f t="shared" si="336"/>
        <v>HIGH</v>
      </c>
    </row>
    <row r="2701" spans="1:27" hidden="1" x14ac:dyDescent="0.25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s="3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s="3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25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s="3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s="3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s="3" t="str">
        <f>IF(Z2702&gt;=5,"VERY HIGH",IF(Z2702&gt;=4,"HIGH",IF(Z2702&gt;=3,"MED",IF(Z2702&gt;=2,"LOW",IF(Z2702&gt;=1,"VERY LOW",)))))</f>
        <v>LOW</v>
      </c>
    </row>
    <row r="2703" spans="1:27" hidden="1" x14ac:dyDescent="0.25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s="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s="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25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s="3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s="3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25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s="3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s="3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s="3" t="str">
        <f t="shared" ref="AA2705:AA2710" si="337">IF(Z2705&gt;=5,"VERY HIGH",IF(Z2705&gt;=4,"HIGH",IF(Z2705&gt;=3,"MED",IF(Z2705&gt;=2,"LOW",IF(Z2705&gt;=1,"VERY LOW",)))))</f>
        <v>VERY HIGH</v>
      </c>
    </row>
    <row r="2706" spans="1:27" x14ac:dyDescent="0.25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s="3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s="3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s="3" t="str">
        <f t="shared" si="337"/>
        <v>LOW</v>
      </c>
    </row>
    <row r="2707" spans="1:27" x14ac:dyDescent="0.25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s="3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s="3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s="3" t="str">
        <f t="shared" si="337"/>
        <v>HIGH</v>
      </c>
    </row>
    <row r="2708" spans="1:27" x14ac:dyDescent="0.25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s="3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s="3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s="3" t="str">
        <f t="shared" si="337"/>
        <v>VERY HIGH</v>
      </c>
    </row>
    <row r="2709" spans="1:27" x14ac:dyDescent="0.25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s="3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s="3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s="3" t="str">
        <f t="shared" si="337"/>
        <v>VERY HIGH</v>
      </c>
    </row>
    <row r="2710" spans="1:27" x14ac:dyDescent="0.25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s="3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s="3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s="3" t="str">
        <f t="shared" si="337"/>
        <v>HIGH</v>
      </c>
    </row>
    <row r="2711" spans="1:27" hidden="1" x14ac:dyDescent="0.25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s="3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s="3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25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s="3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s="3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s="3" t="str">
        <f t="shared" ref="AA2712:AA2713" si="338">IF(Z2712&gt;=5,"VERY HIGH",IF(Z2712&gt;=4,"HIGH",IF(Z2712&gt;=3,"MED",IF(Z2712&gt;=2,"LOW",IF(Z2712&gt;=1,"VERY LOW",)))))</f>
        <v>LOW</v>
      </c>
    </row>
    <row r="2713" spans="1:27" x14ac:dyDescent="0.25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s="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s="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s="3" t="str">
        <f t="shared" si="338"/>
        <v>HIGH</v>
      </c>
    </row>
    <row r="2714" spans="1:27" hidden="1" x14ac:dyDescent="0.25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s="3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s="3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25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s="3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s="3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25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s="3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s="3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25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s="3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s="3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25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s="3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s="3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25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s="3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s="3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25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s="3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s="3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s="3" t="str">
        <f>IF(Z2720&gt;=5,"VERY HIGH",IF(Z2720&gt;=4,"HIGH",IF(Z2720&gt;=3,"MED",IF(Z2720&gt;=2,"LOW",IF(Z2720&gt;=1,"VERY LOW",)))))</f>
        <v>LOW</v>
      </c>
    </row>
    <row r="2721" spans="1:27" hidden="1" x14ac:dyDescent="0.25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s="3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s="3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25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s="3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s="3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s="3" t="str">
        <f t="shared" ref="AA2722:AA2724" si="339">IF(Z2722&gt;=5,"VERY HIGH",IF(Z2722&gt;=4,"HIGH",IF(Z2722&gt;=3,"MED",IF(Z2722&gt;=2,"LOW",IF(Z2722&gt;=1,"VERY LOW",)))))</f>
        <v>VERY HIGH</v>
      </c>
    </row>
    <row r="2723" spans="1:27" x14ac:dyDescent="0.25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s="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s="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s="3" t="str">
        <f t="shared" si="339"/>
        <v>LOW</v>
      </c>
    </row>
    <row r="2724" spans="1:27" x14ac:dyDescent="0.25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s="3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s="3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s="3" t="str">
        <f t="shared" si="339"/>
        <v>LOW</v>
      </c>
    </row>
    <row r="2725" spans="1:27" hidden="1" x14ac:dyDescent="0.25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s="3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s="3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25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s="3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s="3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25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s="3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s="3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s="3" t="str">
        <f t="shared" ref="AA2727:AA2728" si="340">IF(Z2727&gt;=5,"VERY HIGH",IF(Z2727&gt;=4,"HIGH",IF(Z2727&gt;=3,"MED",IF(Z2727&gt;=2,"LOW",IF(Z2727&gt;=1,"VERY LOW",)))))</f>
        <v>VERY HIGH</v>
      </c>
    </row>
    <row r="2728" spans="1:27" x14ac:dyDescent="0.25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s="3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s="3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s="3" t="str">
        <f t="shared" si="340"/>
        <v>HIGH</v>
      </c>
    </row>
    <row r="2729" spans="1:27" hidden="1" x14ac:dyDescent="0.25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s="3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s="3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25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s="3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s="3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s="3" t="str">
        <f t="shared" ref="AA2730:AA2734" si="341">IF(Z2730&gt;=5,"VERY HIGH",IF(Z2730&gt;=4,"HIGH",IF(Z2730&gt;=3,"MED",IF(Z2730&gt;=2,"LOW",IF(Z2730&gt;=1,"VERY LOW",)))))</f>
        <v>LOW</v>
      </c>
    </row>
    <row r="2731" spans="1:27" x14ac:dyDescent="0.25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s="3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s="3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s="3" t="str">
        <f t="shared" si="341"/>
        <v>VERY HIGH</v>
      </c>
    </row>
    <row r="2732" spans="1:27" x14ac:dyDescent="0.25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s="3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s="3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s="3" t="str">
        <f t="shared" si="341"/>
        <v>VERY HIGH</v>
      </c>
    </row>
    <row r="2733" spans="1:27" x14ac:dyDescent="0.25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s="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s="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s="3" t="str">
        <f t="shared" si="341"/>
        <v>LOW</v>
      </c>
    </row>
    <row r="2734" spans="1:27" x14ac:dyDescent="0.25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s="3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s="3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s="3" t="str">
        <f t="shared" si="341"/>
        <v>HIGH</v>
      </c>
    </row>
    <row r="2735" spans="1:27" hidden="1" x14ac:dyDescent="0.25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s="3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s="3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25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s="3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s="3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s="3" t="str">
        <f t="shared" ref="AA2736:AA2737" si="342">IF(Z2736&gt;=5,"VERY HIGH",IF(Z2736&gt;=4,"HIGH",IF(Z2736&gt;=3,"MED",IF(Z2736&gt;=2,"LOW",IF(Z2736&gt;=1,"VERY LOW",)))))</f>
        <v>VERY LOW</v>
      </c>
    </row>
    <row r="2737" spans="1:27" x14ac:dyDescent="0.25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s="3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s="3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s="3" t="str">
        <f t="shared" si="342"/>
        <v>VERY HIGH</v>
      </c>
    </row>
    <row r="2738" spans="1:27" hidden="1" x14ac:dyDescent="0.25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s="3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s="3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25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s="3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s="3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s="3" t="str">
        <f t="shared" ref="AA2739:AA2741" si="343">IF(Z2739&gt;=5,"VERY HIGH",IF(Z2739&gt;=4,"HIGH",IF(Z2739&gt;=3,"MED",IF(Z2739&gt;=2,"LOW",IF(Z2739&gt;=1,"VERY LOW",)))))</f>
        <v>VERY HIGH</v>
      </c>
    </row>
    <row r="2740" spans="1:27" x14ac:dyDescent="0.25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s="3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s="3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s="3" t="str">
        <f t="shared" si="343"/>
        <v>LOW</v>
      </c>
    </row>
    <row r="2741" spans="1:27" x14ac:dyDescent="0.25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s="3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s="3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s="3" t="str">
        <f t="shared" si="343"/>
        <v>LOW</v>
      </c>
    </row>
    <row r="2742" spans="1:27" hidden="1" x14ac:dyDescent="0.25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s="3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s="3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25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s="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s="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s="3" t="str">
        <f t="shared" ref="AA2743:AA2746" si="344">IF(Z2743&gt;=5,"VERY HIGH",IF(Z2743&gt;=4,"HIGH",IF(Z2743&gt;=3,"MED",IF(Z2743&gt;=2,"LOW",IF(Z2743&gt;=1,"VERY LOW",)))))</f>
        <v>LOW</v>
      </c>
    </row>
    <row r="2744" spans="1:27" x14ac:dyDescent="0.25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s="3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s="3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s="3" t="str">
        <f t="shared" si="344"/>
        <v>HIGH</v>
      </c>
    </row>
    <row r="2745" spans="1:27" x14ac:dyDescent="0.25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s="3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s="3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s="3" t="str">
        <f t="shared" si="344"/>
        <v>LOW</v>
      </c>
    </row>
    <row r="2746" spans="1:27" x14ac:dyDescent="0.25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s="3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s="3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s="3" t="str">
        <f t="shared" si="344"/>
        <v>VERY HIGH</v>
      </c>
    </row>
    <row r="2747" spans="1:27" hidden="1" x14ac:dyDescent="0.25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s="3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s="3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25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s="3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s="3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s="3" t="str">
        <f t="shared" ref="AA2748:AA2756" si="345">IF(Z2748&gt;=5,"VERY HIGH",IF(Z2748&gt;=4,"HIGH",IF(Z2748&gt;=3,"MED",IF(Z2748&gt;=2,"LOW",IF(Z2748&gt;=1,"VERY LOW",)))))</f>
        <v>VERY LOW</v>
      </c>
    </row>
    <row r="2749" spans="1:27" x14ac:dyDescent="0.25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s="3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s="3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s="3" t="str">
        <f t="shared" si="345"/>
        <v>VERY HIGH</v>
      </c>
    </row>
    <row r="2750" spans="1:27" x14ac:dyDescent="0.25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s="3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s="3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s="3" t="str">
        <f t="shared" si="345"/>
        <v>VERY LOW</v>
      </c>
    </row>
    <row r="2751" spans="1:27" x14ac:dyDescent="0.25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s="3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s="3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s="3" t="str">
        <f t="shared" si="345"/>
        <v>VERY LOW</v>
      </c>
    </row>
    <row r="2752" spans="1:27" x14ac:dyDescent="0.25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s="3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s="3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s="3" t="str">
        <f t="shared" si="345"/>
        <v>VERY LOW</v>
      </c>
    </row>
    <row r="2753" spans="1:27" x14ac:dyDescent="0.25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s="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s="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s="3" t="str">
        <f t="shared" si="345"/>
        <v>VERY LOW</v>
      </c>
    </row>
    <row r="2754" spans="1:27" x14ac:dyDescent="0.25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s="3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s="3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s="3" t="str">
        <f t="shared" si="345"/>
        <v>LOW</v>
      </c>
    </row>
    <row r="2755" spans="1:27" x14ac:dyDescent="0.25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s="3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s="3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s="3" t="str">
        <f t="shared" si="345"/>
        <v>HIGH</v>
      </c>
    </row>
    <row r="2756" spans="1:27" x14ac:dyDescent="0.25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s="3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s="3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s="3" t="str">
        <f t="shared" si="345"/>
        <v>HIGH</v>
      </c>
    </row>
    <row r="2757" spans="1:27" hidden="1" x14ac:dyDescent="0.25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s="3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s="3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25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s="3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s="3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s="3" t="str">
        <f>IF(Z2758&gt;=5,"VERY HIGH",IF(Z2758&gt;=4,"HIGH",IF(Z2758&gt;=3,"MED",IF(Z2758&gt;=2,"LOW",IF(Z2758&gt;=1,"VERY LOW",)))))</f>
        <v>MED</v>
      </c>
    </row>
    <row r="2759" spans="1:27" hidden="1" x14ac:dyDescent="0.25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s="3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s="3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25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s="3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s="3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s="3" t="str">
        <f t="shared" ref="AA2760:AA2762" si="346">IF(Z2760&gt;=5,"VERY HIGH",IF(Z2760&gt;=4,"HIGH",IF(Z2760&gt;=3,"MED",IF(Z2760&gt;=2,"LOW",IF(Z2760&gt;=1,"VERY LOW",)))))</f>
        <v>LOW</v>
      </c>
    </row>
    <row r="2761" spans="1:27" x14ac:dyDescent="0.25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s="3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s="3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s="3" t="str">
        <f t="shared" si="346"/>
        <v>LOW</v>
      </c>
    </row>
    <row r="2762" spans="1:27" x14ac:dyDescent="0.25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s="3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s="3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s="3" t="str">
        <f t="shared" si="346"/>
        <v>MED</v>
      </c>
    </row>
    <row r="2763" spans="1:27" hidden="1" x14ac:dyDescent="0.25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s="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s="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25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s="3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s="3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25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s="3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s="3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25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s="3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s="3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s="3" t="str">
        <f t="shared" ref="AA2766:AA2767" si="347">IF(Z2766&gt;=5,"VERY HIGH",IF(Z2766&gt;=4,"HIGH",IF(Z2766&gt;=3,"MED",IF(Z2766&gt;=2,"LOW",IF(Z2766&gt;=1,"VERY LOW",)))))</f>
        <v>LOW</v>
      </c>
    </row>
    <row r="2767" spans="1:27" x14ac:dyDescent="0.25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s="3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s="3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s="3" t="str">
        <f t="shared" si="347"/>
        <v>MED</v>
      </c>
    </row>
    <row r="2768" spans="1:27" hidden="1" x14ac:dyDescent="0.25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s="3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s="3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25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s="3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s="3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25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s="3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s="3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s="3" t="str">
        <f t="shared" ref="AA2770:AA2771" si="348">IF(Z2770&gt;=5,"VERY HIGH",IF(Z2770&gt;=4,"HIGH",IF(Z2770&gt;=3,"MED",IF(Z2770&gt;=2,"LOW",IF(Z2770&gt;=1,"VERY LOW",)))))</f>
        <v>LOW</v>
      </c>
    </row>
    <row r="2771" spans="1:27" x14ac:dyDescent="0.25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s="3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s="3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s="3" t="str">
        <f t="shared" si="348"/>
        <v>LOW</v>
      </c>
    </row>
    <row r="2772" spans="1:27" hidden="1" x14ac:dyDescent="0.25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s="3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s="3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25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s="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s="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25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s="3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s="3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25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s="3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s="3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25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s="3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s="3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25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s="3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s="3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s="3" t="str">
        <f t="shared" ref="AA2777:AA2778" si="349">IF(Z2777&gt;=5,"VERY HIGH",IF(Z2777&gt;=4,"HIGH",IF(Z2777&gt;=3,"MED",IF(Z2777&gt;=2,"LOW",IF(Z2777&gt;=1,"VERY LOW",)))))</f>
        <v>HIGH</v>
      </c>
    </row>
    <row r="2778" spans="1:27" x14ac:dyDescent="0.25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s="3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s="3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s="3" t="str">
        <f t="shared" si="349"/>
        <v>HIGH</v>
      </c>
    </row>
    <row r="2779" spans="1:27" hidden="1" x14ac:dyDescent="0.25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s="3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s="3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25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s="3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s="3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s="3" t="str">
        <f>IF(Z2780&gt;=5,"VERY HIGH",IF(Z2780&gt;=4,"HIGH",IF(Z2780&gt;=3,"MED",IF(Z2780&gt;=2,"LOW",IF(Z2780&gt;=1,"VERY LOW",)))))</f>
        <v>HIGH</v>
      </c>
    </row>
    <row r="2781" spans="1:27" hidden="1" x14ac:dyDescent="0.25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s="3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s="3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25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s="3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s="3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25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s="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s="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s="3" t="str">
        <f>IF(Z2783&gt;=5,"VERY HIGH",IF(Z2783&gt;=4,"HIGH",IF(Z2783&gt;=3,"MED",IF(Z2783&gt;=2,"LOW",IF(Z2783&gt;=1,"VERY LOW",)))))</f>
        <v>LOW</v>
      </c>
    </row>
    <row r="2784" spans="1:27" hidden="1" x14ac:dyDescent="0.25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s="3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s="3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25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s="3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s="3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25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s="3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s="3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25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s="3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s="3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s="3" t="str">
        <f t="shared" ref="AA2787:AA2788" si="350">IF(Z2787&gt;=5,"VERY HIGH",IF(Z2787&gt;=4,"HIGH",IF(Z2787&gt;=3,"MED",IF(Z2787&gt;=2,"LOW",IF(Z2787&gt;=1,"VERY LOW",)))))</f>
        <v>VERY HIGH</v>
      </c>
    </row>
    <row r="2788" spans="1:27" x14ac:dyDescent="0.25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s="3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s="3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s="3" t="str">
        <f t="shared" si="350"/>
        <v>LOW</v>
      </c>
    </row>
    <row r="2789" spans="1:27" hidden="1" x14ac:dyDescent="0.25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s="3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s="3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25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s="3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s="3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25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s="3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s="3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25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s="3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s="3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s="3" t="str">
        <f>IF(Z2792&gt;=5,"VERY HIGH",IF(Z2792&gt;=4,"HIGH",IF(Z2792&gt;=3,"MED",IF(Z2792&gt;=2,"LOW",IF(Z2792&gt;=1,"VERY LOW",)))))</f>
        <v>MED</v>
      </c>
    </row>
    <row r="2793" spans="1:27" hidden="1" x14ac:dyDescent="0.25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s="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s="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25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s="3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s="3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25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s="3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s="3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25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s="3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s="3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25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s="3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s="3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25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s="3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s="3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25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s="3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s="3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25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s="3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s="3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s="3" t="str">
        <f>IF(Z2800&gt;=5,"VERY HIGH",IF(Z2800&gt;=4,"HIGH",IF(Z2800&gt;=3,"MED",IF(Z2800&gt;=2,"LOW",IF(Z2800&gt;=1,"VERY LOW",)))))</f>
        <v>MED</v>
      </c>
    </row>
    <row r="2801" spans="1:27" hidden="1" x14ac:dyDescent="0.25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s="3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s="3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25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s="3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s="3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s="3" t="str">
        <f t="shared" ref="AA2802:AA2803" si="351">IF(Z2802&gt;=5,"VERY HIGH",IF(Z2802&gt;=4,"HIGH",IF(Z2802&gt;=3,"MED",IF(Z2802&gt;=2,"LOW",IF(Z2802&gt;=1,"VERY LOW",)))))</f>
        <v>LOW</v>
      </c>
    </row>
    <row r="2803" spans="1:27" x14ac:dyDescent="0.25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s="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s="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s="3" t="str">
        <f t="shared" si="351"/>
        <v>LOW</v>
      </c>
    </row>
    <row r="2804" spans="1:27" hidden="1" x14ac:dyDescent="0.25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s="3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s="3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25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s="3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s="3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s="3" t="str">
        <f>IF(Z2805&gt;=5,"VERY HIGH",IF(Z2805&gt;=4,"HIGH",IF(Z2805&gt;=3,"MED",IF(Z2805&gt;=2,"LOW",IF(Z2805&gt;=1,"VERY LOW",)))))</f>
        <v>VERY LOW</v>
      </c>
    </row>
    <row r="2806" spans="1:27" hidden="1" x14ac:dyDescent="0.25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s="3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s="3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25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s="3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s="3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s="3" t="str">
        <f t="shared" ref="AA2807:AA2808" si="352">IF(Z2807&gt;=5,"VERY HIGH",IF(Z2807&gt;=4,"HIGH",IF(Z2807&gt;=3,"MED",IF(Z2807&gt;=2,"LOW",IF(Z2807&gt;=1,"VERY LOW",)))))</f>
        <v>VERY LOW</v>
      </c>
    </row>
    <row r="2808" spans="1:27" x14ac:dyDescent="0.25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s="3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s="3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s="3" t="str">
        <f t="shared" si="352"/>
        <v>LOW</v>
      </c>
    </row>
    <row r="2809" spans="1:27" hidden="1" x14ac:dyDescent="0.25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s="3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s="3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25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s="3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s="3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s="3" t="str">
        <f t="shared" ref="AA2810:AA2811" si="353">IF(Z2810&gt;=5,"VERY HIGH",IF(Z2810&gt;=4,"HIGH",IF(Z2810&gt;=3,"MED",IF(Z2810&gt;=2,"LOW",IF(Z2810&gt;=1,"VERY LOW",)))))</f>
        <v>LOW</v>
      </c>
    </row>
    <row r="2811" spans="1:27" x14ac:dyDescent="0.25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s="3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s="3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s="3" t="str">
        <f t="shared" si="353"/>
        <v>VERY HIGH</v>
      </c>
    </row>
    <row r="2812" spans="1:27" hidden="1" x14ac:dyDescent="0.25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s="3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s="3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25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s="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s="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s="3" t="str">
        <f>IF(Z2813&gt;=5,"VERY HIGH",IF(Z2813&gt;=4,"HIGH",IF(Z2813&gt;=3,"MED",IF(Z2813&gt;=2,"LOW",IF(Z2813&gt;=1,"VERY LOW",)))))</f>
        <v>HIGH</v>
      </c>
    </row>
    <row r="2814" spans="1:27" hidden="1" x14ac:dyDescent="0.25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s="3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s="3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25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s="3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s="3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s="3" t="str">
        <f>IF(Z2815&gt;=5,"VERY HIGH",IF(Z2815&gt;=4,"HIGH",IF(Z2815&gt;=3,"MED",IF(Z2815&gt;=2,"LOW",IF(Z2815&gt;=1,"VERY LOW",)))))</f>
        <v>LOW</v>
      </c>
    </row>
    <row r="2816" spans="1:27" hidden="1" x14ac:dyDescent="0.25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s="3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s="3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25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s="3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s="3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s="3" t="str">
        <f>IF(Z2817&gt;=5,"VERY HIGH",IF(Z2817&gt;=4,"HIGH",IF(Z2817&gt;=3,"MED",IF(Z2817&gt;=2,"LOW",IF(Z2817&gt;=1,"VERY LOW",)))))</f>
        <v>MED</v>
      </c>
    </row>
    <row r="2818" spans="1:27" hidden="1" x14ac:dyDescent="0.25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s="3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s="3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25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s="3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s="3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25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s="3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s="3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s="3" t="str">
        <f t="shared" ref="AA2820:AA2823" si="354">IF(Z2820&gt;=5,"VERY HIGH",IF(Z2820&gt;=4,"HIGH",IF(Z2820&gt;=3,"MED",IF(Z2820&gt;=2,"LOW",IF(Z2820&gt;=1,"VERY LOW",)))))</f>
        <v>VERY LOW</v>
      </c>
    </row>
    <row r="2821" spans="1:27" x14ac:dyDescent="0.25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s="3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s="3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s="3" t="str">
        <f t="shared" si="354"/>
        <v>HIGH</v>
      </c>
    </row>
    <row r="2822" spans="1:27" x14ac:dyDescent="0.25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s="3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s="3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s="3" t="str">
        <f t="shared" si="354"/>
        <v>MED</v>
      </c>
    </row>
    <row r="2823" spans="1:27" x14ac:dyDescent="0.25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s="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s="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s="3" t="str">
        <f t="shared" si="354"/>
        <v>VERY HIGH</v>
      </c>
    </row>
    <row r="2824" spans="1:27" hidden="1" x14ac:dyDescent="0.25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s="3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s="3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25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s="3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s="3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25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s="3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s="3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s="3" t="str">
        <f>IF(Z2826&gt;=5,"VERY HIGH",IF(Z2826&gt;=4,"HIGH",IF(Z2826&gt;=3,"MED",IF(Z2826&gt;=2,"LOW",IF(Z2826&gt;=1,"VERY LOW",)))))</f>
        <v>VERY HIGH</v>
      </c>
    </row>
    <row r="2827" spans="1:27" hidden="1" x14ac:dyDescent="0.25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s="3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s="3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25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s="3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s="3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s="3" t="str">
        <f t="shared" ref="AA2828:AA2829" si="355">IF(Z2828&gt;=5,"VERY HIGH",IF(Z2828&gt;=4,"HIGH",IF(Z2828&gt;=3,"MED",IF(Z2828&gt;=2,"LOW",IF(Z2828&gt;=1,"VERY LOW",)))))</f>
        <v>LOW</v>
      </c>
    </row>
    <row r="2829" spans="1:27" x14ac:dyDescent="0.25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s="3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s="3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s="3" t="str">
        <f t="shared" si="355"/>
        <v>MED</v>
      </c>
    </row>
    <row r="2830" spans="1:27" hidden="1" x14ac:dyDescent="0.25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s="3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s="3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25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s="3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s="3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25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s="3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s="3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25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s="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s="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25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s="3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s="3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s="3" t="str">
        <f>IF(Z2834&gt;=5,"VERY HIGH",IF(Z2834&gt;=4,"HIGH",IF(Z2834&gt;=3,"MED",IF(Z2834&gt;=2,"LOW",IF(Z2834&gt;=1,"VERY LOW",)))))</f>
        <v>LOW</v>
      </c>
    </row>
    <row r="2835" spans="1:27" hidden="1" x14ac:dyDescent="0.25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s="3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s="3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25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s="3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s="3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s="3" t="str">
        <f>IF(Z2836&gt;=5,"VERY HIGH",IF(Z2836&gt;=4,"HIGH",IF(Z2836&gt;=3,"MED",IF(Z2836&gt;=2,"LOW",IF(Z2836&gt;=1,"VERY LOW",)))))</f>
        <v>HIGH</v>
      </c>
    </row>
    <row r="2837" spans="1:27" hidden="1" x14ac:dyDescent="0.25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s="3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s="3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25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s="3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s="3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s="3" t="str">
        <f t="shared" ref="AA2838:AA2839" si="356">IF(Z2838&gt;=5,"VERY HIGH",IF(Z2838&gt;=4,"HIGH",IF(Z2838&gt;=3,"MED",IF(Z2838&gt;=2,"LOW",IF(Z2838&gt;=1,"VERY LOW",)))))</f>
        <v>LOW</v>
      </c>
    </row>
    <row r="2839" spans="1:27" x14ac:dyDescent="0.25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s="3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s="3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s="3" t="str">
        <f t="shared" si="356"/>
        <v>VERY HIGH</v>
      </c>
    </row>
    <row r="2840" spans="1:27" hidden="1" x14ac:dyDescent="0.25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s="3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s="3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25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s="3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s="3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25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s="3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s="3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s="3" t="str">
        <f>IF(Z2842&gt;=5,"VERY HIGH",IF(Z2842&gt;=4,"HIGH",IF(Z2842&gt;=3,"MED",IF(Z2842&gt;=2,"LOW",IF(Z2842&gt;=1,"VERY LOW",)))))</f>
        <v>VERY HIGH</v>
      </c>
    </row>
    <row r="2843" spans="1:27" hidden="1" x14ac:dyDescent="0.25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s="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s="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25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s="3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s="3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25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s="3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s="3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25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s="3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s="3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s="3" t="str">
        <f>IF(Z2846&gt;=5,"VERY HIGH",IF(Z2846&gt;=4,"HIGH",IF(Z2846&gt;=3,"MED",IF(Z2846&gt;=2,"LOW",IF(Z2846&gt;=1,"VERY LOW",)))))</f>
        <v>MED</v>
      </c>
    </row>
    <row r="2847" spans="1:27" hidden="1" x14ac:dyDescent="0.25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s="3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s="3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25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s="3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s="3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25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s="3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s="3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s="3" t="str">
        <f>IF(Z2849&gt;=5,"VERY HIGH",IF(Z2849&gt;=4,"HIGH",IF(Z2849&gt;=3,"MED",IF(Z2849&gt;=2,"LOW",IF(Z2849&gt;=1,"VERY LOW",)))))</f>
        <v>MED</v>
      </c>
    </row>
    <row r="2850" spans="1:27" hidden="1" x14ac:dyDescent="0.25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s="3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s="3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25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s="3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s="3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25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s="3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s="3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s="3" t="str">
        <f t="shared" ref="AA2852:AA2855" si="357">IF(Z2852&gt;=5,"VERY HIGH",IF(Z2852&gt;=4,"HIGH",IF(Z2852&gt;=3,"MED",IF(Z2852&gt;=2,"LOW",IF(Z2852&gt;=1,"VERY LOW",)))))</f>
        <v>VERY HIGH</v>
      </c>
    </row>
    <row r="2853" spans="1:27" x14ac:dyDescent="0.25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s="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s="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s="3" t="str">
        <f t="shared" si="357"/>
        <v>HIGH</v>
      </c>
    </row>
    <row r="2854" spans="1:27" x14ac:dyDescent="0.25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s="3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s="3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s="3" t="str">
        <f t="shared" si="357"/>
        <v>VERY HIGH</v>
      </c>
    </row>
    <row r="2855" spans="1:27" x14ac:dyDescent="0.25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s="3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s="3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s="3" t="str">
        <f t="shared" si="357"/>
        <v>VERY HIGH</v>
      </c>
    </row>
    <row r="2856" spans="1:27" hidden="1" x14ac:dyDescent="0.25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s="3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s="3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25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s="3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s="3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25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s="3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s="3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25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s="3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s="3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s="3" t="str">
        <f t="shared" ref="AA2859:AA2860" si="358">IF(Z2859&gt;=5,"VERY HIGH",IF(Z2859&gt;=4,"HIGH",IF(Z2859&gt;=3,"MED",IF(Z2859&gt;=2,"LOW",IF(Z2859&gt;=1,"VERY LOW",)))))</f>
        <v>LOW</v>
      </c>
    </row>
    <row r="2860" spans="1:27" x14ac:dyDescent="0.25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s="3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s="3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s="3" t="str">
        <f t="shared" si="358"/>
        <v>HIGH</v>
      </c>
    </row>
    <row r="2861" spans="1:27" hidden="1" x14ac:dyDescent="0.25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s="3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s="3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25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s="3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s="3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25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s="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s="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25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s="3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s="3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25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s="3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s="3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25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s="3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s="3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25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s="3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s="3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s="3" t="str">
        <f t="shared" ref="AA2867:AA2869" si="359">IF(Z2867&gt;=5,"VERY HIGH",IF(Z2867&gt;=4,"HIGH",IF(Z2867&gt;=3,"MED",IF(Z2867&gt;=2,"LOW",IF(Z2867&gt;=1,"VERY LOW",)))))</f>
        <v>HIGH</v>
      </c>
    </row>
    <row r="2868" spans="1:27" x14ac:dyDescent="0.25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s="3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s="3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s="3" t="str">
        <f t="shared" si="359"/>
        <v>MED</v>
      </c>
    </row>
    <row r="2869" spans="1:27" x14ac:dyDescent="0.25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s="3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s="3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s="3" t="str">
        <f t="shared" si="359"/>
        <v>MED</v>
      </c>
    </row>
    <row r="2870" spans="1:27" hidden="1" x14ac:dyDescent="0.25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s="3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s="3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25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s="3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s="3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s="3" t="str">
        <f t="shared" ref="AA2871:AA2873" si="360">IF(Z2871&gt;=5,"VERY HIGH",IF(Z2871&gt;=4,"HIGH",IF(Z2871&gt;=3,"MED",IF(Z2871&gt;=2,"LOW",IF(Z2871&gt;=1,"VERY LOW",)))))</f>
        <v>LOW</v>
      </c>
    </row>
    <row r="2872" spans="1:27" x14ac:dyDescent="0.25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s="3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s="3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s="3" t="str">
        <f t="shared" si="360"/>
        <v>HIGH</v>
      </c>
    </row>
    <row r="2873" spans="1:27" x14ac:dyDescent="0.25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s="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s="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s="3" t="str">
        <f t="shared" si="360"/>
        <v>VERY HIGH</v>
      </c>
    </row>
    <row r="2874" spans="1:27" hidden="1" x14ac:dyDescent="0.25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s="3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s="3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25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s="3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s="3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s="3" t="str">
        <f t="shared" ref="AA2875:AA2877" si="361">IF(Z2875&gt;=5,"VERY HIGH",IF(Z2875&gt;=4,"HIGH",IF(Z2875&gt;=3,"MED",IF(Z2875&gt;=2,"LOW",IF(Z2875&gt;=1,"VERY LOW",)))))</f>
        <v>LOW</v>
      </c>
    </row>
    <row r="2876" spans="1:27" x14ac:dyDescent="0.25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s="3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s="3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s="3" t="str">
        <f t="shared" si="361"/>
        <v>VERY LOW</v>
      </c>
    </row>
    <row r="2877" spans="1:27" x14ac:dyDescent="0.25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s="3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s="3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s="3" t="str">
        <f t="shared" si="361"/>
        <v>HIGH</v>
      </c>
    </row>
    <row r="2878" spans="1:27" hidden="1" x14ac:dyDescent="0.25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s="3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s="3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25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s="3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s="3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25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s="3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s="3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s="3" t="str">
        <f t="shared" ref="AA2880:AA2881" si="362">IF(Z2880&gt;=5,"VERY HIGH",IF(Z2880&gt;=4,"HIGH",IF(Z2880&gt;=3,"MED",IF(Z2880&gt;=2,"LOW",IF(Z2880&gt;=1,"VERY LOW",)))))</f>
        <v>HIGH</v>
      </c>
    </row>
    <row r="2881" spans="1:27" x14ac:dyDescent="0.25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s="3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s="3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s="3" t="str">
        <f t="shared" si="362"/>
        <v>HIGH</v>
      </c>
    </row>
    <row r="2882" spans="1:27" hidden="1" x14ac:dyDescent="0.25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s="3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s="3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25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s="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s="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25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s="3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s="3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25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s="3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s="3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s="3" t="str">
        <f t="shared" ref="AA2885:AA2886" si="363">IF(Z2885&gt;=5,"VERY HIGH",IF(Z2885&gt;=4,"HIGH",IF(Z2885&gt;=3,"MED",IF(Z2885&gt;=2,"LOW",IF(Z2885&gt;=1,"VERY LOW",)))))</f>
        <v>MED</v>
      </c>
    </row>
    <row r="2886" spans="1:27" x14ac:dyDescent="0.25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s="3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s="3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s="3" t="str">
        <f t="shared" si="363"/>
        <v>HIGH</v>
      </c>
    </row>
    <row r="2887" spans="1:27" hidden="1" x14ac:dyDescent="0.25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s="3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s="3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25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s="3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s="3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25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s="3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s="3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25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s="3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s="3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s="3" t="str">
        <f t="shared" ref="AA2890:AA2891" si="364">IF(Z2890&gt;=5,"VERY HIGH",IF(Z2890&gt;=4,"HIGH",IF(Z2890&gt;=3,"MED",IF(Z2890&gt;=2,"LOW",IF(Z2890&gt;=1,"VERY LOW",)))))</f>
        <v>MED</v>
      </c>
    </row>
    <row r="2891" spans="1:27" x14ac:dyDescent="0.25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s="3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s="3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s="3" t="str">
        <f t="shared" si="364"/>
        <v>MED</v>
      </c>
    </row>
    <row r="2892" spans="1:27" hidden="1" x14ac:dyDescent="0.25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s="3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s="3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25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s="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s="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s="3" t="str">
        <f>IF(Z2893&gt;=5,"VERY HIGH",IF(Z2893&gt;=4,"HIGH",IF(Z2893&gt;=3,"MED",IF(Z2893&gt;=2,"LOW",IF(Z2893&gt;=1,"VERY LOW",)))))</f>
        <v>MED</v>
      </c>
    </row>
    <row r="2894" spans="1:27" hidden="1" x14ac:dyDescent="0.25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s="3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s="3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25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s="3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s="3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25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s="3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s="3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25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s="3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s="3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s="3" t="str">
        <f t="shared" ref="AA2897:AA2900" si="365">IF(Z2897&gt;=5,"VERY HIGH",IF(Z2897&gt;=4,"HIGH",IF(Z2897&gt;=3,"MED",IF(Z2897&gt;=2,"LOW",IF(Z2897&gt;=1,"VERY LOW",)))))</f>
        <v>HIGH</v>
      </c>
    </row>
    <row r="2898" spans="1:27" x14ac:dyDescent="0.25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s="3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s="3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s="3" t="str">
        <f t="shared" si="365"/>
        <v>HIGH</v>
      </c>
    </row>
    <row r="2899" spans="1:27" x14ac:dyDescent="0.25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s="3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s="3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s="3" t="str">
        <f t="shared" si="365"/>
        <v>MED</v>
      </c>
    </row>
    <row r="2900" spans="1:27" x14ac:dyDescent="0.25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s="3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s="3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s="3" t="str">
        <f t="shared" si="365"/>
        <v>MED</v>
      </c>
    </row>
    <row r="2901" spans="1:27" hidden="1" x14ac:dyDescent="0.25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s="3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s="3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25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s="3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s="3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25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s="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s="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s="3" t="str">
        <f>IF(Z2903&gt;=5,"VERY HIGH",IF(Z2903&gt;=4,"HIGH",IF(Z2903&gt;=3,"MED",IF(Z2903&gt;=2,"LOW",IF(Z2903&gt;=1,"VERY LOW",)))))</f>
        <v>MED</v>
      </c>
    </row>
    <row r="2904" spans="1:27" hidden="1" x14ac:dyDescent="0.25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s="3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s="3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25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s="3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s="3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25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s="3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s="3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s="3" t="str">
        <f>IF(Z2906&gt;=5,"VERY HIGH",IF(Z2906&gt;=4,"HIGH",IF(Z2906&gt;=3,"MED",IF(Z2906&gt;=2,"LOW",IF(Z2906&gt;=1,"VERY LOW",)))))</f>
        <v>LOW</v>
      </c>
    </row>
    <row r="2907" spans="1:27" hidden="1" x14ac:dyDescent="0.25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s="3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s="3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25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s="3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s="3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25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s="3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s="3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25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s="3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s="3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s="3" t="str">
        <f t="shared" ref="AA2910:AA2911" si="366">IF(Z2910&gt;=5,"VERY HIGH",IF(Z2910&gt;=4,"HIGH",IF(Z2910&gt;=3,"MED",IF(Z2910&gt;=2,"LOW",IF(Z2910&gt;=1,"VERY LOW",)))))</f>
        <v>MED</v>
      </c>
    </row>
    <row r="2911" spans="1:27" x14ac:dyDescent="0.25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s="3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s="3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s="3" t="str">
        <f t="shared" si="366"/>
        <v>MED</v>
      </c>
    </row>
    <row r="2912" spans="1:27" hidden="1" x14ac:dyDescent="0.25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s="3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s="3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25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s="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s="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25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s="3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s="3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25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s="3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s="3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25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s="3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s="3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s="3" t="str">
        <f>IF(Z2916&gt;=5,"VERY HIGH",IF(Z2916&gt;=4,"HIGH",IF(Z2916&gt;=3,"MED",IF(Z2916&gt;=2,"LOW",IF(Z2916&gt;=1,"VERY LOW",)))))</f>
        <v>VERY LOW</v>
      </c>
    </row>
    <row r="2917" spans="1:27" hidden="1" x14ac:dyDescent="0.25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s="3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s="3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25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s="3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s="3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s="3" t="str">
        <f>IF(Z2918&gt;=5,"VERY HIGH",IF(Z2918&gt;=4,"HIGH",IF(Z2918&gt;=3,"MED",IF(Z2918&gt;=2,"LOW",IF(Z2918&gt;=1,"VERY LOW",)))))</f>
        <v>HIGH</v>
      </c>
    </row>
    <row r="2919" spans="1:27" hidden="1" x14ac:dyDescent="0.25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s="3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s="3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25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s="3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s="3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s="3" t="str">
        <f t="shared" ref="AA2920:AA2922" si="367">IF(Z2920&gt;=5,"VERY HIGH",IF(Z2920&gt;=4,"HIGH",IF(Z2920&gt;=3,"MED",IF(Z2920&gt;=2,"LOW",IF(Z2920&gt;=1,"VERY LOW",)))))</f>
        <v>HIGH</v>
      </c>
    </row>
    <row r="2921" spans="1:27" x14ac:dyDescent="0.25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s="3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s="3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s="3" t="str">
        <f t="shared" si="367"/>
        <v>LOW</v>
      </c>
    </row>
    <row r="2922" spans="1:27" x14ac:dyDescent="0.25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s="3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s="3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s="3" t="str">
        <f t="shared" si="367"/>
        <v>MED</v>
      </c>
    </row>
    <row r="2923" spans="1:27" hidden="1" x14ac:dyDescent="0.25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s="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s="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25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s="3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s="3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25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s="3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s="3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25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s="3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s="3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s="3" t="str">
        <f>IF(Z2926&gt;=5,"VERY HIGH",IF(Z2926&gt;=4,"HIGH",IF(Z2926&gt;=3,"MED",IF(Z2926&gt;=2,"LOW",IF(Z2926&gt;=1,"VERY LOW",)))))</f>
        <v>LOW</v>
      </c>
    </row>
    <row r="2927" spans="1:27" hidden="1" x14ac:dyDescent="0.25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s="3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s="3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25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s="3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s="3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25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s="3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s="3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s="3" t="str">
        <f t="shared" ref="AA2929:AA2930" si="368">IF(Z2929&gt;=5,"VERY HIGH",IF(Z2929&gt;=4,"HIGH",IF(Z2929&gt;=3,"MED",IF(Z2929&gt;=2,"LOW",IF(Z2929&gt;=1,"VERY LOW",)))))</f>
        <v>MED</v>
      </c>
    </row>
    <row r="2930" spans="1:27" x14ac:dyDescent="0.25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s="3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s="3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s="3" t="str">
        <f t="shared" si="368"/>
        <v>VERY HIGH</v>
      </c>
    </row>
    <row r="2931" spans="1:27" hidden="1" x14ac:dyDescent="0.25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s="3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s="3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25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s="3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s="3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25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s="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s="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s="3" t="str">
        <f>IF(Z2933&gt;=5,"VERY HIGH",IF(Z2933&gt;=4,"HIGH",IF(Z2933&gt;=3,"MED",IF(Z2933&gt;=2,"LOW",IF(Z2933&gt;=1,"VERY LOW",)))))</f>
        <v>MED</v>
      </c>
    </row>
    <row r="2934" spans="1:27" hidden="1" x14ac:dyDescent="0.25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s="3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s="3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25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s="3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s="3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25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s="3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s="3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s="3" t="str">
        <f>IF(Z2936&gt;=5,"VERY HIGH",IF(Z2936&gt;=4,"HIGH",IF(Z2936&gt;=3,"MED",IF(Z2936&gt;=2,"LOW",IF(Z2936&gt;=1,"VERY LOW",)))))</f>
        <v>MED</v>
      </c>
    </row>
    <row r="2937" spans="1:27" hidden="1" x14ac:dyDescent="0.25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s="3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s="3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25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s="3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s="3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25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s="3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s="3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s="3" t="str">
        <f>IF(Z2939&gt;=5,"VERY HIGH",IF(Z2939&gt;=4,"HIGH",IF(Z2939&gt;=3,"MED",IF(Z2939&gt;=2,"LOW",IF(Z2939&gt;=1,"VERY LOW",)))))</f>
        <v>MED</v>
      </c>
    </row>
    <row r="2940" spans="1:27" hidden="1" x14ac:dyDescent="0.25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s="3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s="3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25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s="3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s="3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s="3" t="str">
        <f t="shared" ref="AA2941:AA2944" si="369">IF(Z2941&gt;=5,"VERY HIGH",IF(Z2941&gt;=4,"HIGH",IF(Z2941&gt;=3,"MED",IF(Z2941&gt;=2,"LOW",IF(Z2941&gt;=1,"VERY LOW",)))))</f>
        <v>HIGH</v>
      </c>
    </row>
    <row r="2942" spans="1:27" x14ac:dyDescent="0.25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s="3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s="3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s="3" t="str">
        <f t="shared" si="369"/>
        <v>LOW</v>
      </c>
    </row>
    <row r="2943" spans="1:27" x14ac:dyDescent="0.25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s="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s="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s="3" t="str">
        <f t="shared" si="369"/>
        <v>VERY HIGH</v>
      </c>
    </row>
    <row r="2944" spans="1:27" x14ac:dyDescent="0.25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s="3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s="3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s="3" t="str">
        <f t="shared" si="369"/>
        <v>LOW</v>
      </c>
    </row>
    <row r="2945" spans="1:27" hidden="1" x14ac:dyDescent="0.25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s="3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s="3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25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s="3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s="3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s="3" t="str">
        <f t="shared" ref="AA2946:AA2947" si="370">IF(Z2946&gt;=5,"VERY HIGH",IF(Z2946&gt;=4,"HIGH",IF(Z2946&gt;=3,"MED",IF(Z2946&gt;=2,"LOW",IF(Z2946&gt;=1,"VERY LOW",)))))</f>
        <v>MED</v>
      </c>
    </row>
    <row r="2947" spans="1:27" x14ac:dyDescent="0.25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s="3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s="3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s="3" t="str">
        <f t="shared" si="370"/>
        <v>HIGH</v>
      </c>
    </row>
    <row r="2948" spans="1:27" hidden="1" x14ac:dyDescent="0.25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s="3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s="3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25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s="3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s="3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s="3" t="str">
        <f t="shared" ref="AA2949:AA2950" si="371">IF(Z2949&gt;=5,"VERY HIGH",IF(Z2949&gt;=4,"HIGH",IF(Z2949&gt;=3,"MED",IF(Z2949&gt;=2,"LOW",IF(Z2949&gt;=1,"VERY LOW",)))))</f>
        <v>HIGH</v>
      </c>
    </row>
    <row r="2950" spans="1:27" x14ac:dyDescent="0.25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s="3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s="3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s="3" t="str">
        <f t="shared" si="371"/>
        <v>MED</v>
      </c>
    </row>
    <row r="2951" spans="1:27" hidden="1" x14ac:dyDescent="0.25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s="3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s="3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25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s="3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s="3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s="3" t="str">
        <f>IF(Z2952&gt;=5,"VERY HIGH",IF(Z2952&gt;=4,"HIGH",IF(Z2952&gt;=3,"MED",IF(Z2952&gt;=2,"LOW",IF(Z2952&gt;=1,"VERY LOW",)))))</f>
        <v>HIGH</v>
      </c>
    </row>
    <row r="2953" spans="1:27" hidden="1" x14ac:dyDescent="0.25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s="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s="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25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s="3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s="3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s="3" t="str">
        <f>IF(Z2954&gt;=5,"VERY HIGH",IF(Z2954&gt;=4,"HIGH",IF(Z2954&gt;=3,"MED",IF(Z2954&gt;=2,"LOW",IF(Z2954&gt;=1,"VERY LOW",)))))</f>
        <v>HIGH</v>
      </c>
    </row>
    <row r="2955" spans="1:27" hidden="1" x14ac:dyDescent="0.25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s="3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s="3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25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s="3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s="3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25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s="3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s="3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25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s="3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s="3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s="3" t="str">
        <f>IF(Z2958&gt;=5,"VERY HIGH",IF(Z2958&gt;=4,"HIGH",IF(Z2958&gt;=3,"MED",IF(Z2958&gt;=2,"LOW",IF(Z2958&gt;=1,"VERY LOW",)))))</f>
        <v>LOW</v>
      </c>
    </row>
    <row r="2959" spans="1:27" hidden="1" x14ac:dyDescent="0.25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s="3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s="3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25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s="3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s="3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25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s="3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s="3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s="3" t="str">
        <f>IF(Z2961&gt;=5,"VERY HIGH",IF(Z2961&gt;=4,"HIGH",IF(Z2961&gt;=3,"MED",IF(Z2961&gt;=2,"LOW",IF(Z2961&gt;=1,"VERY LOW",)))))</f>
        <v>LOW</v>
      </c>
    </row>
    <row r="2962" spans="1:27" hidden="1" x14ac:dyDescent="0.25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s="3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s="3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25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s="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s="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25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s="3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s="3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25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s="3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s="3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s="3" t="str">
        <f>IF(Z2965&gt;=5,"VERY HIGH",IF(Z2965&gt;=4,"HIGH",IF(Z2965&gt;=3,"MED",IF(Z2965&gt;=2,"LOW",IF(Z2965&gt;=1,"VERY LOW",)))))</f>
        <v>VERY LOW</v>
      </c>
    </row>
    <row r="2966" spans="1:27" hidden="1" x14ac:dyDescent="0.25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s="3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s="3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25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s="3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s="3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s="3" t="str">
        <f>IF(Z2967&gt;=5,"VERY HIGH",IF(Z2967&gt;=4,"HIGH",IF(Z2967&gt;=3,"MED",IF(Z2967&gt;=2,"LOW",IF(Z2967&gt;=1,"VERY LOW",)))))</f>
        <v>LOW</v>
      </c>
    </row>
    <row r="2968" spans="1:27" hidden="1" x14ac:dyDescent="0.25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s="3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s="3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25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s="3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s="3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25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s="3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s="3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s="3" t="str">
        <f t="shared" ref="AA2970:AA2971" si="372">IF(Z2970&gt;=5,"VERY HIGH",IF(Z2970&gt;=4,"HIGH",IF(Z2970&gt;=3,"MED",IF(Z2970&gt;=2,"LOW",IF(Z2970&gt;=1,"VERY LOW",)))))</f>
        <v>MED</v>
      </c>
    </row>
    <row r="2971" spans="1:27" x14ac:dyDescent="0.25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s="3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s="3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s="3" t="str">
        <f t="shared" si="372"/>
        <v>HIGH</v>
      </c>
    </row>
    <row r="2972" spans="1:27" hidden="1" x14ac:dyDescent="0.25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s="3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s="3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25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s="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s="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s="3" t="str">
        <f t="shared" ref="AA2973:AA2974" si="373">IF(Z2973&gt;=5,"VERY HIGH",IF(Z2973&gt;=4,"HIGH",IF(Z2973&gt;=3,"MED",IF(Z2973&gt;=2,"LOW",IF(Z2973&gt;=1,"VERY LOW",)))))</f>
        <v>MED</v>
      </c>
    </row>
    <row r="2974" spans="1:27" x14ac:dyDescent="0.25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s="3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s="3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s="3" t="str">
        <f t="shared" si="373"/>
        <v>LOW</v>
      </c>
    </row>
    <row r="2975" spans="1:27" hidden="1" x14ac:dyDescent="0.25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s="3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s="3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25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s="3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s="3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s="3" t="str">
        <f t="shared" ref="AA2976:AA2984" si="374">IF(Z2976&gt;=5,"VERY HIGH",IF(Z2976&gt;=4,"HIGH",IF(Z2976&gt;=3,"MED",IF(Z2976&gt;=2,"LOW",IF(Z2976&gt;=1,"VERY LOW",)))))</f>
        <v>VERY LOW</v>
      </c>
    </row>
    <row r="2977" spans="1:27" x14ac:dyDescent="0.25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s="3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s="3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s="3" t="str">
        <f t="shared" si="374"/>
        <v>MED</v>
      </c>
    </row>
    <row r="2978" spans="1:27" x14ac:dyDescent="0.25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s="3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s="3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s="3" t="str">
        <f t="shared" si="374"/>
        <v>MED</v>
      </c>
    </row>
    <row r="2979" spans="1:27" x14ac:dyDescent="0.25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s="3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s="3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s="3" t="str">
        <f t="shared" si="374"/>
        <v>LOW</v>
      </c>
    </row>
    <row r="2980" spans="1:27" x14ac:dyDescent="0.25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s="3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s="3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s="3" t="str">
        <f t="shared" si="374"/>
        <v>VERY LOW</v>
      </c>
    </row>
    <row r="2981" spans="1:27" x14ac:dyDescent="0.25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s="3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s="3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s="3" t="str">
        <f t="shared" si="374"/>
        <v>VERY HIGH</v>
      </c>
    </row>
    <row r="2982" spans="1:27" x14ac:dyDescent="0.25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s="3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s="3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s="3" t="str">
        <f t="shared" si="374"/>
        <v>VERY HIGH</v>
      </c>
    </row>
    <row r="2983" spans="1:27" x14ac:dyDescent="0.25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s="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s="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s="3" t="str">
        <f t="shared" si="374"/>
        <v>MED</v>
      </c>
    </row>
    <row r="2984" spans="1:27" x14ac:dyDescent="0.25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s="3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s="3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s="3" t="str">
        <f t="shared" si="374"/>
        <v>HIGH</v>
      </c>
    </row>
    <row r="2985" spans="1:27" hidden="1" x14ac:dyDescent="0.25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s="3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s="3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25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s="3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s="3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25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s="3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s="3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25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s="3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s="3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25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s="3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s="3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25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s="3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s="3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s="3" t="str">
        <f>IF(Z2990&gt;=5,"VERY HIGH",IF(Z2990&gt;=4,"HIGH",IF(Z2990&gt;=3,"MED",IF(Z2990&gt;=2,"LOW",IF(Z2990&gt;=1,"VERY LOW",)))))</f>
        <v>MED</v>
      </c>
    </row>
    <row r="2991" spans="1:27" hidden="1" x14ac:dyDescent="0.25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s="3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s="3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25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s="3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s="3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25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s="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s="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25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s="3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s="3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25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s="3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s="3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s="3" t="str">
        <f t="shared" ref="AA2995:AA2997" si="375">IF(Z2995&gt;=5,"VERY HIGH",IF(Z2995&gt;=4,"HIGH",IF(Z2995&gt;=3,"MED",IF(Z2995&gt;=2,"LOW",IF(Z2995&gt;=1,"VERY LOW",)))))</f>
        <v>LOW</v>
      </c>
    </row>
    <row r="2996" spans="1:27" x14ac:dyDescent="0.25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s="3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s="3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s="3" t="str">
        <f t="shared" si="375"/>
        <v>VERY LOW</v>
      </c>
    </row>
    <row r="2997" spans="1:27" x14ac:dyDescent="0.25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s="3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s="3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s="3" t="str">
        <f t="shared" si="375"/>
        <v>MED</v>
      </c>
    </row>
    <row r="2998" spans="1:27" hidden="1" x14ac:dyDescent="0.25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s="3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s="3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25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s="3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s="3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s="3" t="str">
        <f t="shared" ref="AA2999:AA3000" si="376">IF(Z2999&gt;=5,"VERY HIGH",IF(Z2999&gt;=4,"HIGH",IF(Z2999&gt;=3,"MED",IF(Z2999&gt;=2,"LOW",IF(Z2999&gt;=1,"VERY LOW",)))))</f>
        <v>LOW</v>
      </c>
    </row>
    <row r="3000" spans="1:27" x14ac:dyDescent="0.25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s="3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s="3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s="3" t="str">
        <f t="shared" si="376"/>
        <v>LOW</v>
      </c>
    </row>
    <row r="3001" spans="1:27" hidden="1" x14ac:dyDescent="0.25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s="3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s="3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>
    <filterColumn colId="0">
      <colorFilter dxfId="1"/>
    </filterColumn>
  </autoFilter>
  <conditionalFormatting sqref="E1:E1048576">
    <cfRule type="containsBlanks" dxfId="0" priority="1">
      <formula>LEN(TRIM(E1))=0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2024-08-31T06:36:29Z</dcterms:created>
  <dcterms:modified xsi:type="dcterms:W3CDTF">2024-08-31T06:38:49Z</dcterms:modified>
</cp:coreProperties>
</file>