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<sst xmlns="http://schemas.openxmlformats.org/spreadsheetml/2006/main" count="265" uniqueCount="96">
  <si>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</si>
  <si>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</si>
  <si>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</si>
  <si>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</si>
  <si>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</si>
  <si>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</si>
  <si>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</si>
  <si>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</si>
  <si>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</si>
  <si>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</si>
  <si>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</si>
  <si>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</si>
  <si>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</si>
  <si>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</si>
  <si>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</si>
  <si>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</si>
  <si>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</si>
  <si>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</si>
  <si>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</si>
  <si>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</si>
  <si>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</si>
  <si>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</si>
  <si>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</si>
  <si>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</si>
  <si>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</si>
  <si>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</si>
  <si>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</si>
  <si>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</si>
  <si>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</si>
  <si>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</si>
  <si>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</si>
  <si>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</si>
  <si>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</si>
  <si>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</si>
  <si>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</si>
  <si>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</si>
  <si>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</si>
  <si>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</si>
  <si>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</si>
  <si>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</si>
  <si>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</si>
  <si>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</si>
  <si>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</si>
  <si>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</si>
  <si>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</si>
  <si>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</si>
  <si>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</si>
  <si>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</si>
  <si>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</si>
  <si>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</si>
  <si>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</si>
  <si>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</si>
  <si>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</si>
  <si>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</si>
  <si>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</si>
  <si>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</si>
  <si>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</si>
  <si>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</si>
  <si>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</si>
  <si>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</si>
  <si>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</si>
  <si>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</si>
  <si>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</si>
  <si>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</si>
  <si>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</si>
  <si>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</si>
  <si>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18, 2024 1:58:01 pm</t>
  </si>
  <si>
    <t>Jan 18, 2024 1:54:31 pm</t>
  </si>
  <si>
    <t>Jan 18, 2024 1:57:47 pm</t>
  </si>
  <si>
    <t>3 m 16.157 s</t>
  </si>
  <si>
    <t>0%</t>
  </si>
  <si>
    <t>71%</t>
  </si>
  <si>
    <t>@smoke</t>
  </si>
  <si>
    <t>Top Menu Test</t>
  </si>
  <si>
    <t>Verify user should navigate to each page successfully</t>
  </si>
  <si>
    <t>39.556 s</t>
  </si>
  <si>
    <t>18.487 s</t>
  </si>
  <si>
    <t>33.567 s</t>
  </si>
  <si>
    <t>29.948 s</t>
  </si>
  <si>
    <t>30.525 s</t>
  </si>
  <si>
    <t>31.427 s</t>
  </si>
  <si>
    <t>10.112 s</t>
  </si>
  <si>
    <t>3 m 13.789 s</t>
  </si>
  <si>
    <t>And I see the text "Home"</t>
  </si>
  <si>
    <t/>
  </si>
  <si>
    <t>Then I should navigate to "Savings" page successfully</t>
  </si>
  <si>
    <t xml:space="preserve">java.lang.AssertionError: Not Navigate to Savings page expected [Savings] but found [Savings Accounts]
	at org.testng.Assert.fail(Assert.java:111)
	at org.testng.Assert.failNotEquals(Assert.java:1578)
	at org.testng.Assert.assertEqualsImpl(Assert.java:150)
	at org.testng.Assert.assertEquals(Assert.java:132)
	at org.testng.Assert.assertEquals(Assert.java:656)
	at co.uk.skipton.steps.HomePageSteps.iShouldNavigateToPageSuccessfully(HomePageSteps.java:53)
	at ✽.I should navigate to "Savings" page successfully(file:///C:/Users/Vipul/IdeaProjects/skipton-page-object-model/src/test/resources/features/HomeTest.feature:13)
</t>
  </si>
  <si>
    <t>Then I should navigate to "Mortgages" page successfully</t>
  </si>
  <si>
    <t xml:space="preserve">org.openqa.selenium.NoSuchElementException: no such element: Unable to locate element: {"method":"xpath","selector":"//h1[normalize-space()='Mortgages']"}
  (Session info: chrome=120.0.6099.217)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[6904aa45af582b76e1bc32211e4b7647, findElement {using=xpath, value=//h1[normalize-space()='Mortgages']}]
Capabilities {acceptInsecureCerts: false, browserName: chrome, browserVersion: 120.0.6099.217, chrome: {chromedriverVersion: 120.0.6099.109 (3419140ab66..., userDataDir: C:\Users\Vipul\AppData\Loca...}, fedcm:accounts: true, goog:chromeOptions: {debuggerAddress: localhost:50747}, networkConnectionEnabled: false, pageLoadStrategy: normal, platformName: windows, proxy: Proxy(), se:cdp: ws://localhost:50747/devtoo..., se:cdpVersion: 120.0.6099.217,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6904aa45af582b76e1bc32211e4b7647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co.uk.skipton.utility.Utility.getTextFromElement(Utility.java:60)
	at co.uk.skipton.pages.MortgagesPage.getMortgagesText(MortgagesPage.java:19)
	at co.uk.skipton.steps.HomePageSteps.iShouldNavigateToPageSuccessfully(HomePageSteps.java:55)
	at ✽.I should navigate to "Mortgages" page successfully(file:///C:/Users/Vipul/IdeaProjects/skipton-page-object-model/src/test/resources/features/HomeTest.feature:13)
</t>
  </si>
  <si>
    <t>Then I should navigate to "Financial Planning &amp; Advice" page successfully</t>
  </si>
  <si>
    <t xml:space="preserve">org.openqa.selenium.NoSuchElementException: no such element: Unable to locate element: {"method":"xpath","selector":"//h1[normalize-space()='Financial Advice']"}
  (Session info: chrome=120.0.6099.217)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[f9bbdd455c2c944bc1300f7350783baf, findElement {using=xpath, value=//h1[normalize-space()='Financial Advice']}]
Capabilities {acceptInsecureCerts: false, browserName: chrome, browserVersion: 120.0.6099.217, chrome: {chromedriverVersion: 120.0.6099.109 (3419140ab66..., userDataDir: C:\Users\Vipul\AppData\Loca...}, fedcm:accounts: true, goog:chromeOptions: {debuggerAddress: localhost:50799}, networkConnectionEnabled: false, pageLoadStrategy: normal, platformName: windows, proxy: Proxy(), se:cdp: ws://localhost:50799/devtoo..., se:cdpVersion: 120.0.6099.217,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f9bbdd455c2c944bc1300f7350783baf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co.uk.skipton.utility.Utility.getTextFromElement(Utility.java:60)
	at co.uk.skipton.pages.FinancialPlanningAndAdvicePage.getFinancialAdviceText(FinancialPlanningAndAdvicePage.java:19)
	at co.uk.skipton.steps.HomePageSteps.iShouldNavigateToPageSuccessfully(HomePageSteps.java:57)
	at ✽.I should navigate to "Financial Planning &amp; Advice" page successfully(file:///C:/Users/Vipul/IdeaProjects/skipton-page-object-model/src/test/resources/features/HomeTest.feature:13)
</t>
  </si>
  <si>
    <t>Then I should navigate to "Insurance" page successfully</t>
  </si>
  <si>
    <t xml:space="preserve">org.openqa.selenium.NoSuchElementException: no such element: Unable to locate element: {"method":"xpath","selector":"//h1[normalize-space()='Insurance']"}
  (Session info: chrome=120.0.6099.217)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[ed16589bfa8c8469fad018dbeb88d0e4, findElement {using=xpath, value=//h1[normalize-space()='Insurance']}]
Capabilities {acceptInsecureCerts: false, browserName: chrome, browserVersion: 120.0.6099.217, chrome: {chromedriverVersion: 120.0.6099.109 (3419140ab66..., userDataDir: C:\Users\Vipul\AppData\Loca...}, fedcm:accounts: true, goog:chromeOptions: {debuggerAddress: localhost:50858}, networkConnectionEnabled: false, pageLoadStrategy: normal, platformName: windows, proxy: Proxy(), se:cdp: ws://localhost:50858/devtoo..., se:cdpVersion: 120.0.6099.217,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ed16589bfa8c8469fad018dbeb88d0e4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co.uk.skipton.utility.Utility.getTextFromElement(Utility.java:60)
	at co.uk.skipton.pages.InsurancePage.getInsuranceText(InsurancePage.java:19)
	at co.uk.skipton.steps.HomePageSteps.iShouldNavigateToPageSuccessfully(HomePageSteps.java:59)
	at ✽.I should navigate to "Insurance" page successfully(file:///C:/Users/Vipul/IdeaProjects/skipton-page-object-model/src/test/resources/features/HomeTest.feature:13)
</t>
  </si>
  <si>
    <t>Then I should navigate to "Legacy Planning" page successfully</t>
  </si>
  <si>
    <t xml:space="preserve">org.openqa.selenium.NoSuchElementException: no such element: Unable to locate element: {"method":"xpath","selector":"//h1[normalize-space()='Legacy Planning']"}
  (Session info: chrome=120.0.6099.217)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[c0b666a7a6e925b5deb739fa8cebea62, findElement {using=xpath, value=//h1[normalize-space()='Legacy Planning']}]
Capabilities {acceptInsecureCerts: false, browserName: chrome, browserVersion: 120.0.6099.217, chrome: {chromedriverVersion: 120.0.6099.109 (3419140ab66..., userDataDir: C:\Users\Vipul\AppData\Loca...}, fedcm:accounts: true, goog:chromeOptions: {debuggerAddress: localhost:50917}, networkConnectionEnabled: false, pageLoadStrategy: normal, platformName: windows, proxy: Proxy(), se:cdp: ws://localhost:50917/devtoo..., se:cdpVersion: 120.0.6099.217,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c0b666a7a6e925b5deb739fa8cebea62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co.uk.skipton.utility.Utility.getTextFromElement(Utility.java:60)
	at co.uk.skipton.pages.LegacyPlanningPage.getLegacyPlanningText(LegacyPlanningPage.java:19)
	at co.uk.skipton.steps.HomePageSteps.iShouldNavigateToPageSuccessfully(HomePageSteps.java:61)
	at ✽.I should navigate to "Legacy Planning" page successfully(file:///C:/Users/Vipul/IdeaProjects/skipton-page-object-model/src/test/resources/features/HomeTest.feature:13)
</t>
  </si>
  <si>
    <t>And I see the text "About 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</si>
</sst>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each page successfully</c:v>
                </c:pt>
                <c:pt idx="1">
                  <c:v>Verify user should navigate to each page successfully</c:v>
                </c:pt>
                <c:pt idx="2">
                  <c:v>Verify user should navigate to each page successfully</c:v>
                </c:pt>
                <c:pt idx="3">
                  <c:v>Verify user should navigate to each page successfully</c:v>
                </c:pt>
                <c:pt idx="4">
                  <c:v>Verify user should navigate to each page successfully</c:v>
                </c:pt>
                <c:pt idx="5">
                  <c:v>Verify user should navigate to each page successfully</c:v>
                </c:pt>
                <c:pt idx="6">
                  <c:v>Verify user should navigate to each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>
      <c r="B45" s="89"/>
      <c r="C45" s="90"/>
      <c r="D45" s="91"/>
      <c r="E45" s="92"/>
      <c r="F45" s="93" t="s">
        <v>74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5" t="s">
        <v>73</v>
      </c>
      <c r="C68" s="136"/>
      <c r="D68" s="137" t="s">
        <v>40</v>
      </c>
      <c r="E68" s="138" t="s">
        <v>74</v>
      </c>
      <c r="F68" s="139"/>
      <c r="G68" s="140" t="s">
        <v>40</v>
      </c>
    </row>
    <row r="69">
      <c r="B69" s="141"/>
      <c r="C69" s="142"/>
      <c r="D69" s="143"/>
      <c r="E69" s="144" t="s">
        <v>74</v>
      </c>
      <c r="F69" s="145"/>
      <c r="G69" s="146" t="s">
        <v>40</v>
      </c>
    </row>
    <row r="70">
      <c r="B70" s="147"/>
      <c r="C70" s="148"/>
      <c r="D70" s="149"/>
      <c r="E70" s="150" t="s">
        <v>74</v>
      </c>
      <c r="F70" s="151"/>
      <c r="G70" s="152" t="s">
        <v>40</v>
      </c>
    </row>
    <row r="71">
      <c r="B71" s="153"/>
      <c r="C71" s="154"/>
      <c r="D71" s="155"/>
      <c r="E71" s="156" t="s">
        <v>74</v>
      </c>
      <c r="F71" s="157"/>
      <c r="G71" s="158" t="s">
        <v>40</v>
      </c>
    </row>
    <row r="72">
      <c r="B72" s="159"/>
      <c r="C72" s="160"/>
      <c r="D72" s="161"/>
      <c r="E72" s="162" t="s">
        <v>74</v>
      </c>
      <c r="F72" s="163"/>
      <c r="G72" s="164" t="s">
        <v>40</v>
      </c>
    </row>
    <row r="73">
      <c r="B73" s="165"/>
      <c r="C73" s="166"/>
      <c r="D73" s="167"/>
      <c r="E73" s="168" t="s">
        <v>74</v>
      </c>
      <c r="F73" s="169"/>
      <c r="G73" s="170" t="s">
        <v>40</v>
      </c>
    </row>
    <row r="74">
      <c r="B74" s="171"/>
      <c r="C74" s="172"/>
      <c r="D74" s="173"/>
      <c r="E74" s="174" t="s">
        <v>74</v>
      </c>
      <c r="F74" s="175"/>
      <c r="G74" s="176" t="s">
        <v>40</v>
      </c>
    </row>
  </sheetData>
  <sheetProtection sheet="true" password="BA15" scenarios="true" objects="true"/>
  <mergeCells count="16">
    <mergeCell ref="C38:E38"/>
    <mergeCell ref="B67:C67"/>
    <mergeCell ref="E67:F67"/>
    <mergeCell ref="B39:B45"/>
    <mergeCell ref="C39:E45"/>
    <mergeCell ref="B68:C74"/>
    <mergeCell ref="D68:D74"/>
    <mergeCell ref="E68:F68"/>
    <mergeCell ref="E69:F69"/>
    <mergeCell ref="E70:F70"/>
    <mergeCell ref="E71:F71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77" t="s">
        <v>74</v>
      </c>
      <c r="C22" s="178" t="s">
        <v>40</v>
      </c>
      <c r="D22" s="179" t="s">
        <v>75</v>
      </c>
      <c r="E22" s="180" t="s">
        <v>73</v>
      </c>
      <c r="F22" s="181" t="s">
        <v>40</v>
      </c>
      <c r="G22" s="182" t="n">
        <v>6.0</v>
      </c>
      <c r="H22" s="183" t="n">
        <v>5.0</v>
      </c>
      <c r="I22" s="184" t="n">
        <v>1.0</v>
      </c>
      <c r="J22" s="185"/>
    </row>
    <row r="23">
      <c r="B23" s="186" t="s">
        <v>74</v>
      </c>
      <c r="C23" s="187" t="s">
        <v>40</v>
      </c>
      <c r="D23" s="188" t="s">
        <v>76</v>
      </c>
      <c r="E23" s="189" t="s">
        <v>73</v>
      </c>
      <c r="F23" s="190" t="s">
        <v>40</v>
      </c>
      <c r="G23" s="191" t="n">
        <v>6.0</v>
      </c>
      <c r="H23" s="192" t="n">
        <v>4.0</v>
      </c>
      <c r="I23" s="193" t="n">
        <v>1.0</v>
      </c>
      <c r="J23" s="194" t="n">
        <v>1.0</v>
      </c>
    </row>
    <row r="24">
      <c r="B24" s="195" t="s">
        <v>74</v>
      </c>
      <c r="C24" s="196" t="s">
        <v>40</v>
      </c>
      <c r="D24" s="197" t="s">
        <v>77</v>
      </c>
      <c r="E24" s="198" t="s">
        <v>73</v>
      </c>
      <c r="F24" s="199" t="s">
        <v>40</v>
      </c>
      <c r="G24" s="200" t="n">
        <v>6.0</v>
      </c>
      <c r="H24" s="201" t="n">
        <v>4.0</v>
      </c>
      <c r="I24" s="202" t="n">
        <v>1.0</v>
      </c>
      <c r="J24" s="203" t="n">
        <v>1.0</v>
      </c>
    </row>
    <row r="25">
      <c r="B25" s="204" t="s">
        <v>74</v>
      </c>
      <c r="C25" s="205" t="s">
        <v>40</v>
      </c>
      <c r="D25" s="206" t="s">
        <v>78</v>
      </c>
      <c r="E25" s="207" t="s">
        <v>73</v>
      </c>
      <c r="F25" s="208" t="s">
        <v>40</v>
      </c>
      <c r="G25" s="209" t="n">
        <v>6.0</v>
      </c>
      <c r="H25" s="210" t="n">
        <v>4.0</v>
      </c>
      <c r="I25" s="211" t="n">
        <v>1.0</v>
      </c>
      <c r="J25" s="212" t="n">
        <v>1.0</v>
      </c>
    </row>
    <row r="26">
      <c r="B26" s="213" t="s">
        <v>74</v>
      </c>
      <c r="C26" s="214" t="s">
        <v>40</v>
      </c>
      <c r="D26" s="215" t="s">
        <v>79</v>
      </c>
      <c r="E26" s="216" t="s">
        <v>73</v>
      </c>
      <c r="F26" s="217" t="s">
        <v>40</v>
      </c>
      <c r="G26" s="218" t="n">
        <v>6.0</v>
      </c>
      <c r="H26" s="219" t="n">
        <v>4.0</v>
      </c>
      <c r="I26" s="220" t="n">
        <v>1.0</v>
      </c>
      <c r="J26" s="221" t="n">
        <v>1.0</v>
      </c>
    </row>
    <row r="27">
      <c r="B27" s="222" t="s">
        <v>74</v>
      </c>
      <c r="C27" s="223" t="s">
        <v>40</v>
      </c>
      <c r="D27" s="224" t="s">
        <v>80</v>
      </c>
      <c r="E27" s="225" t="s">
        <v>73</v>
      </c>
      <c r="F27" s="226" t="s">
        <v>40</v>
      </c>
      <c r="G27" s="227" t="n">
        <v>6.0</v>
      </c>
      <c r="H27" s="228" t="n">
        <v>4.0</v>
      </c>
      <c r="I27" s="229" t="n">
        <v>1.0</v>
      </c>
      <c r="J27" s="230" t="n">
        <v>1.0</v>
      </c>
    </row>
    <row r="28">
      <c r="B28" s="231" t="s">
        <v>74</v>
      </c>
      <c r="C28" s="232" t="s">
        <v>40</v>
      </c>
      <c r="D28" s="233" t="s">
        <v>81</v>
      </c>
      <c r="E28" s="234" t="s">
        <v>73</v>
      </c>
      <c r="F28" s="235" t="s">
        <v>40</v>
      </c>
      <c r="G28" s="236" t="n">
        <v>6.0</v>
      </c>
      <c r="H28" s="237" t="n">
        <v>5.0</v>
      </c>
      <c r="I28" s="238" t="n">
        <v>1.0</v>
      </c>
      <c r="J28" s="23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0" t="s">
        <v>72</v>
      </c>
      <c r="C22" s="241" t="n">
        <v>7.0</v>
      </c>
      <c r="D22" s="242"/>
      <c r="E22" s="243" t="n">
        <v>7.0</v>
      </c>
      <c r="F22" s="244"/>
      <c r="G22" s="24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46" t="s">
        <v>72</v>
      </c>
      <c r="C27" s="247" t="s">
        <v>73</v>
      </c>
      <c r="D27" s="248"/>
      <c r="E27" s="249"/>
      <c r="F27" s="250"/>
      <c r="G27" s="251"/>
      <c r="H27" s="252" t="s">
        <v>74</v>
      </c>
      <c r="I27" s="253" t="s">
        <v>40</v>
      </c>
    </row>
    <row r="28">
      <c r="B28" s="254"/>
      <c r="C28" s="255"/>
      <c r="D28" s="256"/>
      <c r="E28" s="257"/>
      <c r="F28" s="258"/>
      <c r="G28" s="259"/>
      <c r="H28" s="260" t="s">
        <v>74</v>
      </c>
      <c r="I28" s="261" t="s">
        <v>40</v>
      </c>
    </row>
    <row r="29">
      <c r="B29" s="262"/>
      <c r="C29" s="263"/>
      <c r="D29" s="264"/>
      <c r="E29" s="265"/>
      <c r="F29" s="266"/>
      <c r="G29" s="267"/>
      <c r="H29" s="268" t="s">
        <v>74</v>
      </c>
      <c r="I29" s="269" t="s">
        <v>40</v>
      </c>
    </row>
    <row r="30">
      <c r="B30" s="270"/>
      <c r="C30" s="271"/>
      <c r="D30" s="272"/>
      <c r="E30" s="273"/>
      <c r="F30" s="274"/>
      <c r="G30" s="275"/>
      <c r="H30" s="276" t="s">
        <v>74</v>
      </c>
      <c r="I30" s="277" t="s">
        <v>40</v>
      </c>
    </row>
    <row r="31">
      <c r="B31" s="278"/>
      <c r="C31" s="279"/>
      <c r="D31" s="280"/>
      <c r="E31" s="281"/>
      <c r="F31" s="282"/>
      <c r="G31" s="283"/>
      <c r="H31" s="284" t="s">
        <v>74</v>
      </c>
      <c r="I31" s="285" t="s">
        <v>40</v>
      </c>
    </row>
    <row r="32">
      <c r="B32" s="286"/>
      <c r="C32" s="287"/>
      <c r="D32" s="288"/>
      <c r="E32" s="289"/>
      <c r="F32" s="290"/>
      <c r="G32" s="291"/>
      <c r="H32" s="292" t="s">
        <v>74</v>
      </c>
      <c r="I32" s="293" t="s">
        <v>40</v>
      </c>
    </row>
    <row r="33">
      <c r="B33" s="294"/>
      <c r="C33" s="295"/>
      <c r="D33" s="296"/>
      <c r="E33" s="297"/>
      <c r="F33" s="298"/>
      <c r="G33" s="299"/>
      <c r="H33" s="300" t="s">
        <v>74</v>
      </c>
      <c r="I33" s="301" t="s">
        <v>40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02" t="s">
        <v>73</v>
      </c>
      <c r="C22" s="303" t="s">
        <v>40</v>
      </c>
      <c r="D22" s="304" t="s">
        <v>82</v>
      </c>
      <c r="E22" s="305" t="n">
        <v>7.0</v>
      </c>
      <c r="F22" s="306"/>
      <c r="G22" s="307" t="n">
        <v>7.0</v>
      </c>
      <c r="H22" s="308"/>
      <c r="I22" s="309" t="s">
        <v>70</v>
      </c>
      <c r="J22" s="310" t="n">
        <v>42.0</v>
      </c>
      <c r="K22" s="311" t="n">
        <v>30.0</v>
      </c>
      <c r="L22" s="312" t="n">
        <v>7.0</v>
      </c>
      <c r="M22" s="31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14" t="s">
        <v>73</v>
      </c>
      <c r="C3" s="315" t="s">
        <v>74</v>
      </c>
      <c r="D3" s="316" t="s">
        <v>83</v>
      </c>
      <c r="E3" s="317" t="s">
        <v>84</v>
      </c>
    </row>
    <row r="4">
      <c r="B4" s="318"/>
      <c r="C4" s="319" t="s">
        <v>74</v>
      </c>
      <c r="D4" s="320" t="s">
        <v>85</v>
      </c>
      <c r="E4" s="321" t="s">
        <v>86</v>
      </c>
    </row>
    <row r="5">
      <c r="B5" s="322"/>
      <c r="C5" s="323" t="s">
        <v>74</v>
      </c>
      <c r="D5" s="324" t="s">
        <v>87</v>
      </c>
      <c r="E5" s="325" t="s">
        <v>88</v>
      </c>
    </row>
    <row r="6">
      <c r="B6" s="326"/>
      <c r="C6" s="327" t="s">
        <v>74</v>
      </c>
      <c r="D6" s="328" t="s">
        <v>89</v>
      </c>
      <c r="E6" s="329" t="s">
        <v>90</v>
      </c>
    </row>
    <row r="7">
      <c r="B7" s="330"/>
      <c r="C7" s="331" t="s">
        <v>74</v>
      </c>
      <c r="D7" s="332" t="s">
        <v>91</v>
      </c>
      <c r="E7" s="333" t="s">
        <v>92</v>
      </c>
    </row>
    <row r="8">
      <c r="B8" s="334"/>
      <c r="C8" s="335" t="s">
        <v>74</v>
      </c>
      <c r="D8" s="336" t="s">
        <v>93</v>
      </c>
      <c r="E8" s="337" t="s">
        <v>94</v>
      </c>
    </row>
    <row r="9">
      <c r="B9" s="338"/>
      <c r="C9" s="339" t="s">
        <v>74</v>
      </c>
      <c r="D9" s="340" t="s">
        <v>95</v>
      </c>
      <c r="E9" s="341" t="s">
        <v>84</v>
      </c>
    </row>
  </sheetData>
  <sheetProtection sheet="true" password="E449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42.0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7.0</v>
      </c>
      <c r="D20" s="52"/>
      <c r="H20" t="s" s="95">
        <v>73</v>
      </c>
      <c r="I20" t="s" s="96">
        <v>40</v>
      </c>
      <c r="J20" s="97"/>
      <c r="K20" s="98" t="n">
        <v>7.0</v>
      </c>
      <c r="L20" s="99"/>
      <c r="P20" t="s" s="100">
        <v>74</v>
      </c>
      <c r="Q20" t="s" s="101">
        <v>40</v>
      </c>
      <c r="R20" s="102" t="n">
        <v>5.0</v>
      </c>
      <c r="S20" s="103" t="n">
        <v>1.0</v>
      </c>
      <c r="T20" s="104"/>
    </row>
    <row r="21">
      <c r="P21" s="105" t="s">
        <v>74</v>
      </c>
      <c r="Q21" s="106" t="s">
        <v>40</v>
      </c>
      <c r="R21" s="107" t="n">
        <v>4.0</v>
      </c>
      <c r="S21" s="108" t="n">
        <v>1.0</v>
      </c>
      <c r="T21" s="109" t="n">
        <v>1.0</v>
      </c>
    </row>
    <row r="22">
      <c r="P22" s="110" t="s">
        <v>74</v>
      </c>
      <c r="Q22" s="111" t="s">
        <v>40</v>
      </c>
      <c r="R22" s="112" t="n">
        <v>4.0</v>
      </c>
      <c r="S22" s="113" t="n">
        <v>1.0</v>
      </c>
      <c r="T22" s="114" t="n">
        <v>1.0</v>
      </c>
    </row>
    <row r="23" spans="1:20" x14ac:dyDescent="0.25">
      <c r="A23" s="1"/>
      <c r="P23" s="115" t="s">
        <v>74</v>
      </c>
      <c r="Q23" s="116" t="s">
        <v>40</v>
      </c>
      <c r="R23" s="117" t="n">
        <v>4.0</v>
      </c>
      <c r="S23" s="118" t="n">
        <v>1.0</v>
      </c>
      <c r="T23" s="119" t="n">
        <v>1.0</v>
      </c>
    </row>
    <row r="24">
      <c r="P24" s="120" t="s">
        <v>74</v>
      </c>
      <c r="Q24" s="121" t="s">
        <v>40</v>
      </c>
      <c r="R24" s="122" t="n">
        <v>4.0</v>
      </c>
      <c r="S24" s="123" t="n">
        <v>1.0</v>
      </c>
      <c r="T24" s="124" t="n">
        <v>1.0</v>
      </c>
    </row>
    <row r="25">
      <c r="P25" s="125" t="s">
        <v>74</v>
      </c>
      <c r="Q25" s="126" t="s">
        <v>40</v>
      </c>
      <c r="R25" s="127" t="n">
        <v>4.0</v>
      </c>
      <c r="S25" s="128" t="n">
        <v>1.0</v>
      </c>
      <c r="T25" s="129" t="n">
        <v>1.0</v>
      </c>
    </row>
    <row r="26" spans="1:20" x14ac:dyDescent="0.25">
      <c r="A26" s="1"/>
      <c r="P26" s="130" t="s">
        <v>74</v>
      </c>
      <c r="Q26" s="131" t="s">
        <v>40</v>
      </c>
      <c r="R26" s="132" t="n">
        <v>5.0</v>
      </c>
      <c r="S26" s="133" t="n">
        <v>1.0</v>
      </c>
      <c r="T26" s="134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