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activeTab="1" tabRatio="850" windowHeight="12696" windowWidth="28128" xWindow="0" yWindow="0"/>
  </bookViews>
  <sheets>
    <sheet name="Metadata" r:id="rId1" sheetId="12"/>
    <sheet name="Data" r:id="rId2" sheetId="10"/>
    <sheet name="Maintanence - Full File" r:id="rId3" sheetId="5" state="hidden"/>
    <sheet name="Overlay" r:id="rId4" sheetId="9" state="hidden"/>
    <sheet name="List of Values" r:id="rId5" sheetId="3" state="hidden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name="IQ_NTM">6000</definedName>
    <definedName hidden="1" name="IQ_TODAY">0</definedName>
    <definedName name="IQ_WEEK">50000</definedName>
    <definedName name="IQ_YTD">3000</definedName>
    <definedName hidden="1" name="IQ_YTDMONTH">130000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>
  <authors>
    <author>Molly McElhaney</author>
  </authors>
  <commentList>
    <comment authorId="0" ref="AH1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authorId="0" ref="AN1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authorId="0" ref="AK2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authorId="0" ref="AQ2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authorId="0" ref="AK3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authorId="0" ref="AQ3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authorId="0" ref="AK4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authorId="0" ref="AQ4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<sst xmlns="http://schemas.openxmlformats.org/spreadsheetml/2006/main" count="1023" uniqueCount="310">
  <si>
    <t>ENROLLMENT FILE TYPE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</si>
  <si>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</si>
  <si>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</si>
  <si>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</si>
  <si>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</si>
  <si>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</si>
  <si>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</si>
  <si>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</si>
  <si>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</si>
  <si>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</si>
  <si>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</si>
  <si>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</si>
  <si>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</si>
  <si>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</si>
  <si>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</si>
  <si>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</si>
  <si>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</si>
  <si>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</si>
  <si>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</si>
  <si>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</si>
  <si>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</si>
  <si>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</si>
  <si>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</si>
  <si>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</si>
  <si>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</si>
  <si>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</si>
  <si>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</si>
  <si>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</si>
  <si>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</si>
  <si>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</si>
  <si>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</si>
  <si>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</si>
  <si>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</si>
  <si>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</si>
  <si>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</si>
  <si>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</si>
  <si>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</si>
  <si>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</si>
  <si>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</si>
  <si>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</si>
  <si>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</si>
  <si>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</si>
  <si>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</si>
  <si>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</si>
  <si>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</si>
  <si>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</si>
  <si>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</si>
  <si>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</si>
  <si>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</si>
  <si>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</si>
  <si>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</si>
  <si>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</si>
  <si>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</si>
  <si>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</si>
  <si>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</si>
  <si>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</si>
  <si>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</si>
  <si>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</si>
  <si>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</si>
  <si>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</si>
  <si>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</si>
  <si>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</si>
  <si>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</si>
  <si>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</si>
  <si>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</si>
  <si>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</si>
  <si>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</si>
  <si>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</si>
  <si>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</si>
  <si>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</si>
  <si>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</si>
  <si>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</si>
  <si>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</si>
  <si>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</si>
  <si>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</si>
  <si>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</si>
  <si>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Smith</t>
  </si>
  <si>
    <t>M</t>
  </si>
  <si>
    <t>100 W 57th St</t>
  </si>
  <si>
    <t>New York</t>
  </si>
  <si>
    <t>NY</t>
  </si>
  <si>
    <t>123@126.com</t>
  </si>
  <si>
    <t>T</t>
  </si>
  <si>
    <t>ALACARTE</t>
  </si>
  <si>
    <t>N</t>
  </si>
  <si>
    <t>Spouse</t>
  </si>
  <si>
    <t>F</t>
  </si>
  <si>
    <t>Child</t>
  </si>
  <si>
    <t>Jr.</t>
  </si>
  <si>
    <t>U</t>
  </si>
  <si>
    <t>Disabled Dependent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</si>
  <si>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</si>
  <si>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</si>
  <si>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</si>
  <si>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</si>
  <si>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</si>
  <si>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</si>
  <si>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</si>
  <si>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</si>
  <si>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</si>
  <si>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</si>
  <si>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</si>
  <si>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</si>
  <si>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</si>
  <si>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</si>
  <si>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</si>
  <si>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</si>
  <si>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</si>
  <si>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</si>
  <si>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</si>
  <si>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</si>
  <si>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</si>
  <si>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</si>
  <si>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</si>
  <si>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</si>
  <si>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</si>
  <si>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</si>
  <si>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</si>
  <si>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</si>
  <si>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</si>
  <si>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</si>
  <si>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</si>
  <si>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</si>
  <si>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</si>
  <si>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</si>
  <si>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</si>
  <si>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</si>
  <si>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</si>
  <si>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</si>
  <si>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</si>
  <si>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</si>
  <si>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</si>
  <si>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</si>
  <si>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</si>
  <si>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</si>
  <si>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</si>
  <si>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</si>
  <si>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</si>
  <si>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</si>
  <si>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</si>
  <si>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</si>
  <si>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</si>
  <si>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</si>
  <si>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</si>
  <si>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</si>
  <si>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</si>
  <si>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</si>
  <si>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</si>
  <si>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</si>
  <si>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</si>
  <si>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</si>
  <si>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Denver</t>
  </si>
  <si>
    <t>CO</t>
  </si>
  <si>
    <t>Employee + Family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</si>
  <si>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</si>
  <si>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</si>
  <si>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</si>
  <si>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</si>
  <si>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</si>
  <si>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</si>
  <si>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</si>
  <si>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</si>
  <si>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</si>
  <si>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</si>
  <si>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</si>
  <si>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</si>
  <si>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</si>
  <si>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</si>
  <si>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</si>
  <si>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charset val="204"/>
        <scheme val="minor"/>
      </rPr>
      <t xml:space="preserve">ACCIDENT COVERAGE </t>
    </r>
    <r>
      <rPr>
        <b/>
        <strike/>
        <sz val="10"/>
        <color theme="0"/>
        <rFont val="Calibri"/>
        <family val="2"/>
        <charset val="204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</si>
  <si>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</si>
  <si>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</si>
  <si>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</si>
  <si>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</si>
  <si>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</si>
  <si>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</si>
  <si>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</si>
  <si>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</si>
  <si>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</si>
  <si>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</si>
  <si>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</si>
  <si>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</si>
  <si>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</si>
  <si>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</si>
  <si>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</si>
  <si>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</si>
  <si>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</si>
  <si>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</si>
  <si>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</si>
  <si>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</si>
  <si>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</si>
  <si>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</si>
  <si>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</si>
  <si>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</si>
  <si>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</si>
  <si>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</si>
  <si>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</si>
  <si>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</si>
  <si>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</si>
  <si>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</si>
  <si>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</si>
  <si>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</si>
  <si>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</si>
  <si>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</si>
  <si>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</si>
  <si>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</si>
  <si>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</si>
  <si>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</si>
  <si>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</si>
  <si>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</si>
  <si>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</si>
  <si>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</si>
  <si>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</si>
  <si>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</si>
  <si>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</si>
  <si>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</si>
  <si>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</si>
  <si>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</si>
  <si>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</si>
  <si>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</si>
  <si>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</si>
  <si>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</si>
  <si>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</si>
  <si>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</si>
  <si>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</si>
  <si>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</si>
  <si>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</si>
  <si>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</si>
  <si>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</si>
  <si>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</si>
  <si>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</si>
  <si>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</si>
  <si>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</si>
  <si>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</si>
  <si>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</si>
  <si>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</si>
  <si>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</si>
  <si>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</si>
  <si>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</si>
  <si>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</si>
  <si>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</si>
  <si>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</si>
  <si>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</si>
  <si>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</si>
  <si>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</si>
  <si>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</si>
  <si>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</si>
  <si>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</si>
  <si>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</si>
  <si>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</si>
  <si>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</si>
  <si>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</si>
  <si>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</si>
  <si>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</si>
  <si>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</si>
  <si>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</si>
  <si>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</si>
  <si>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</si>
  <si>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</si>
  <si>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</si>
  <si>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</si>
  <si>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</si>
  <si>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DoeK</t>
  </si>
  <si>
    <t>Donna</t>
  </si>
  <si>
    <t>Jocy</t>
  </si>
  <si>
    <t>Market</t>
  </si>
  <si>
    <t>Mark</t>
  </si>
  <si>
    <t>Jucy</t>
  </si>
  <si>
    <t>Geen</t>
  </si>
  <si>
    <t>Grace</t>
  </si>
  <si>
    <t>Blanco</t>
  </si>
  <si>
    <t>Alfonso</t>
  </si>
  <si>
    <t>Sharif</t>
  </si>
  <si>
    <t>Jerry</t>
  </si>
  <si>
    <t>Cano</t>
  </si>
  <si>
    <t>Jermell</t>
  </si>
  <si>
    <t>Luis</t>
  </si>
  <si>
    <t>200 55th St</t>
  </si>
  <si>
    <t>120 W 57th St</t>
  </si>
  <si>
    <t>121 W 57th St</t>
  </si>
  <si>
    <t>122W 57th St</t>
  </si>
  <si>
    <t>130 W 57th St</t>
  </si>
  <si>
    <t>140 W 57th St</t>
  </si>
  <si>
    <t>124@126.com</t>
  </si>
  <si>
    <t>126@126.com</t>
  </si>
  <si>
    <t>ASOPlanB</t>
  </si>
  <si>
    <t>BASEPOS</t>
  </si>
  <si>
    <t>ASOALACARTE</t>
  </si>
  <si>
    <t>FLEX</t>
  </si>
  <si>
    <t>PlanC</t>
  </si>
  <si>
    <t>ASOALC</t>
  </si>
  <si>
    <t>PlanB</t>
  </si>
  <si>
    <t>BLV</t>
  </si>
  <si>
    <t>VFF</t>
  </si>
  <si>
    <t>BL</t>
  </si>
  <si>
    <t>VL</t>
  </si>
  <si>
    <t>ENROLLMENT TERM</t>
  </si>
  <si>
    <t>03012020</t>
  </si>
  <si>
    <t>100615</t>
  </si>
  <si>
    <t>479584790</t>
  </si>
  <si>
    <t>100613</t>
  </si>
  <si>
    <t>100614</t>
  </si>
  <si>
    <t>100034</t>
  </si>
  <si>
    <t>609652111</t>
  </si>
  <si>
    <t>100032</t>
  </si>
  <si>
    <t>100033</t>
  </si>
  <si>
    <t>100042</t>
  </si>
  <si>
    <t>632129113</t>
  </si>
  <si>
    <t>100040</t>
  </si>
  <si>
    <t>100041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</si>
</sst>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trike/>
      <sz val="10"/>
      <color theme="0"/>
      <name val="Calibri"/>
      <family val="2"/>
      <charset val="204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Segoe UI"/>
      <family val="2"/>
      <charset val="204"/>
    </font>
    <font>
      <u/>
      <sz val="11"/>
      <color rgb="FF0000FF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borderId="0" fillId="0" fontId="0" numFmtId="0"/>
    <xf applyAlignment="0" applyBorder="0" applyFill="0" applyNumberFormat="0" applyProtection="0" borderId="0" fillId="0" fontId="12" numFmtId="0">
      <alignment vertical="center"/>
    </xf>
    <xf borderId="0" fillId="0" fontId="13" numFmtId="0"/>
    <xf borderId="0" fillId="0" fontId="17" numFmtId="0"/>
    <xf borderId="0" fillId="0" fontId="18" numFmtId="0"/>
    <xf borderId="0" fillId="0" fontId="3" numFmtId="0"/>
    <xf borderId="0" fillId="0" fontId="17" numFmtId="0"/>
    <xf borderId="0" fillId="0" fontId="2" numFmtId="0"/>
    <xf applyAlignment="0" applyBorder="0" applyFill="0" applyFont="0" applyProtection="0" borderId="0" fillId="0" fontId="2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165"/>
    <xf borderId="0" fillId="0" fontId="1" numFmtId="0"/>
  </cellStyleXfs>
  <cellXfs count="105">
    <xf borderId="0" fillId="0" fontId="0" numFmtId="0" xfId="0"/>
    <xf applyAlignment="1" borderId="0" fillId="0" fontId="0" numFmtId="0" xfId="0">
      <alignment wrapText="1"/>
    </xf>
    <xf applyAlignment="1" applyFont="1" borderId="0" fillId="0" fontId="4" numFmtId="0" xfId="0">
      <alignment vertical="center" wrapText="1"/>
    </xf>
    <xf applyAlignment="1" applyBorder="1" applyFont="1" borderId="1" fillId="0" fontId="5" numFmtId="0" xfId="0">
      <alignment vertical="center" wrapText="1"/>
    </xf>
    <xf applyAlignment="1" applyBorder="1" borderId="1" fillId="0" fontId="0" numFmtId="0" xfId="0">
      <alignment horizontal="center" wrapText="1"/>
    </xf>
    <xf applyAlignment="1" applyBorder="1" applyFill="1" applyFont="1" borderId="0" fillId="2" fontId="6" numFmtId="0" xfId="0">
      <alignment horizontal="center" vertical="center" wrapText="1"/>
    </xf>
    <xf applyBorder="1" applyFont="1" borderId="0" fillId="0" fontId="7" numFmtId="0" xfId="0"/>
    <xf applyBorder="1" applyFill="1" applyFont="1" borderId="0" fillId="0" fontId="7" numFmtId="0" xfId="0"/>
    <xf applyBorder="1" applyFill="1" applyFont="1" borderId="0" fillId="3" fontId="7" numFmtId="0" xfId="0"/>
    <xf applyAlignment="1" applyBorder="1" applyFill="1" applyFont="1" borderId="1" fillId="2" fontId="8" numFmtId="0" xfId="0">
      <alignment horizontal="center" vertical="center" wrapText="1"/>
    </xf>
    <xf applyAlignment="1" applyBorder="1" applyFill="1" borderId="1" fillId="4" fontId="0" numFmtId="0" xfId="0">
      <alignment horizontal="center" wrapText="1"/>
    </xf>
    <xf applyAlignment="1" applyBorder="1" applyFill="1" applyFont="1" borderId="1" fillId="2" fontId="6" numFmtId="0" xfId="0">
      <alignment horizontal="center" vertical="center" wrapText="1"/>
    </xf>
    <xf applyAlignment="1" applyBorder="1" applyFill="1" applyFont="1" applyNumberFormat="1" borderId="1" fillId="2" fontId="6" numFmtId="49" xfId="0">
      <alignment horizontal="center" vertical="center" wrapText="1"/>
    </xf>
    <xf applyAlignment="1" applyBorder="1" applyFill="1" applyFont="1" borderId="1" fillId="5" fontId="6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applyFont="1" applyNumberFormat="1" borderId="1" fillId="2" fontId="6" numFmtId="164" xfId="0">
      <alignment horizontal="center" vertical="center" wrapText="1"/>
    </xf>
    <xf applyAlignment="1" applyBorder="1" applyFill="1" applyFont="1" borderId="1" fillId="6" fontId="6" numFmtId="0" xfId="0">
      <alignment horizontal="center" vertical="center" wrapText="1"/>
    </xf>
    <xf applyBorder="1" applyFont="1" borderId="0" fillId="0" fontId="9" numFmtId="0" xfId="0"/>
    <xf applyAlignment="1" applyBorder="1" applyFill="1" applyFont="1" borderId="1" fillId="7" fontId="8" numFmtId="0" xfId="0">
      <alignment horizontal="center" vertical="center" wrapText="1"/>
    </xf>
    <xf applyAlignment="1" applyBorder="1" applyFill="1" applyFont="1" borderId="1" fillId="8" fontId="6" numFmtId="0" xfId="0">
      <alignment horizontal="center" vertical="center" wrapText="1"/>
    </xf>
    <xf applyAlignment="1" applyBorder="1" applyFill="1" applyFont="1" borderId="1" fillId="9" fontId="6" numFmtId="0" xfId="0">
      <alignment horizontal="center" vertical="center" wrapText="1"/>
    </xf>
    <xf applyBorder="1" applyFill="1" applyFont="1" borderId="0" fillId="10" fontId="7" numFmtId="0" xfId="0"/>
    <xf applyAlignment="1" applyBorder="1" applyFill="1" applyFont="1" borderId="1" fillId="7" fontId="6" numFmtId="0" xfId="0">
      <alignment horizontal="center" vertical="center" wrapText="1"/>
    </xf>
    <xf applyAlignment="1" applyBorder="1" applyFill="1" applyFont="1" borderId="2" fillId="2" fontId="8" numFmtId="0" xfId="0">
      <alignment horizontal="center" vertical="center" wrapText="1"/>
    </xf>
    <xf applyAlignment="1" applyBorder="1" applyFill="1" borderId="0" fillId="0" fontId="0" numFmtId="0" xfId="0">
      <alignment horizontal="center" wrapText="1"/>
    </xf>
    <xf applyAlignment="1" applyBorder="1" applyFill="1" applyFont="1" borderId="2" fillId="2" fontId="6" numFmtId="0" xfId="0">
      <alignment horizontal="center" vertical="center" wrapText="1"/>
    </xf>
    <xf applyAlignment="1" applyBorder="1" applyFill="1" applyFont="1" borderId="0" fillId="0" fontId="6" numFmtId="0" xfId="0">
      <alignment horizontal="center" vertical="center" wrapText="1"/>
    </xf>
    <xf applyAlignment="1" applyBorder="1" borderId="3" fillId="0" fontId="0" numFmtId="0" xfId="0">
      <alignment horizontal="center" wrapText="1"/>
    </xf>
    <xf applyBorder="1" applyFont="1" borderId="1" fillId="0" fontId="7" numFmtId="0" xfId="0"/>
    <xf applyBorder="1" applyFill="1" applyFont="1" borderId="1" fillId="0" fontId="7" numFmtId="0" xfId="0"/>
    <xf applyBorder="1" applyFont="1" applyNumberFormat="1" borderId="1" fillId="0" fontId="7" numFmtId="14" xfId="0"/>
    <xf applyBorder="1" applyFont="1" borderId="1" fillId="0" fontId="10" numFmtId="0" xfId="0"/>
    <xf applyBorder="1" applyFont="1" borderId="1" fillId="0" fontId="11" numFmtId="0" xfId="0"/>
    <xf applyBorder="1" applyFont="1" applyNumberFormat="1" borderId="1" fillId="0" fontId="7" numFmtId="9" xfId="0"/>
    <xf applyBorder="1" borderId="1" fillId="0" fontId="0" numFmtId="0" xfId="0"/>
    <xf applyBorder="1" applyFill="1" borderId="1" fillId="11" fontId="0" numFmtId="0" xfId="0"/>
    <xf applyBorder="1" applyFill="1" borderId="1" fillId="3" fontId="0" numFmtId="0" xfId="0"/>
    <xf applyAlignment="1" applyBorder="1" applyFill="1" applyFont="1" borderId="1" fillId="12" fontId="8" numFmtId="0" xfId="0">
      <alignment horizontal="center" vertical="center" wrapText="1"/>
    </xf>
    <xf applyAlignment="1" applyBorder="1" applyFill="1" applyFont="1" borderId="1" fillId="13" fontId="8" numFmtId="0" xfId="0">
      <alignment horizontal="center" vertical="center" wrapText="1"/>
    </xf>
    <xf applyBorder="1" borderId="1" fillId="0" fontId="17" numFmtId="0" xfId="6"/>
    <xf applyBorder="1" borderId="1" fillId="0" fontId="3" numFmtId="0" xfId="5"/>
    <xf applyBorder="1" applyFill="1" applyFont="1" borderId="1" fillId="14" fontId="17" numFmtId="0" xfId="5"/>
    <xf applyBorder="1" borderId="1" fillId="0" fontId="3" numFmtId="0" xfId="5"/>
    <xf applyBorder="1" applyFont="1" borderId="1" fillId="0" fontId="3" numFmtId="0" xfId="5"/>
    <xf applyBorder="1" borderId="1" fillId="0" fontId="17" numFmtId="0" xfId="6"/>
    <xf applyBorder="1" applyFill="1" borderId="1" fillId="0" fontId="3" numFmtId="0" xfId="5"/>
    <xf applyBorder="1" borderId="1" fillId="0" fontId="17" numFmtId="0" xfId="6"/>
    <xf applyBorder="1" borderId="1" fillId="0" fontId="3" numFmtId="0" xfId="5"/>
    <xf applyBorder="1" applyFill="1" applyFont="1" borderId="1" fillId="15" fontId="3" numFmtId="0" xfId="5"/>
    <xf applyBorder="1" applyFill="1" borderId="1" fillId="16" fontId="3" numFmtId="0" xfId="5"/>
    <xf applyBorder="1" applyFill="1" borderId="1" fillId="16" fontId="17" numFmtId="0" xfId="6"/>
    <xf applyBorder="1" applyFill="1" applyFont="1" borderId="1" fillId="10" fontId="3" numFmtId="0" xfId="5"/>
    <xf applyBorder="1" borderId="1" fillId="0" fontId="17" numFmtId="0" xfId="6"/>
    <xf applyBorder="1" borderId="1" fillId="0" fontId="3" numFmtId="0" xfId="5"/>
    <xf applyBorder="1" applyFill="1" borderId="1" fillId="10" fontId="3" numFmtId="0" xfId="5"/>
    <xf applyBorder="1" applyFill="1" borderId="1" fillId="15" fontId="3" numFmtId="0" xfId="5"/>
    <xf applyBorder="1" applyFill="1" borderId="1" fillId="14" fontId="3" numFmtId="0" xfId="5"/>
    <xf applyBorder="1" applyFill="1" borderId="1" fillId="16" fontId="17" numFmtId="0" xfId="6"/>
    <xf borderId="0" fillId="0" fontId="17" numFmtId="0" xfId="6"/>
    <xf applyBorder="1" borderId="1" fillId="0" fontId="17" numFmtId="0" xfId="6"/>
    <xf applyBorder="1" borderId="1" fillId="0" fontId="17" numFmtId="0" xfId="6"/>
    <xf applyBorder="1" applyFill="1" borderId="1" fillId="10" fontId="17" numFmtId="0" xfId="6"/>
    <xf applyBorder="1" applyFill="1" borderId="1" fillId="15" fontId="17" numFmtId="0" xfId="6"/>
    <xf applyBorder="1" applyFill="1" borderId="1" fillId="14" fontId="17" numFmtId="0" xfId="6"/>
    <xf applyBorder="1" applyFont="1" borderId="1" fillId="0" fontId="19" numFmtId="0" xfId="5"/>
    <xf applyBorder="1" applyFill="1" applyFont="1" borderId="1" fillId="10" fontId="19" numFmtId="0" xfId="5"/>
    <xf applyBorder="1" applyFill="1" applyFont="1" borderId="1" fillId="15" fontId="19" numFmtId="0" xfId="5"/>
    <xf applyBorder="1" applyFill="1" applyFont="1" borderId="1" fillId="14" fontId="19" numFmtId="0" xfId="5"/>
    <xf applyAlignment="1" applyBorder="1" borderId="1" fillId="0" fontId="2" numFmtId="0" xfId="7">
      <alignment horizontal="right"/>
    </xf>
    <xf applyAlignment="1" applyBorder="1" applyFill="1" applyFont="1" borderId="1" fillId="2" fontId="8" numFmtId="0" xfId="7">
      <alignment horizontal="center" vertical="center" wrapText="1"/>
    </xf>
    <xf applyBorder="1" applyFont="1" applyNumberFormat="1" borderId="1" fillId="0" fontId="2" numFmtId="14" xfId="7"/>
    <xf applyAlignment="1" applyBorder="1" applyFill="1" borderId="1" fillId="15" fontId="2" numFmtId="0" xfId="7">
      <alignment horizontal="right"/>
    </xf>
    <xf applyBorder="1" applyFill="1" borderId="1" fillId="15" fontId="0" numFmtId="0" xfId="0"/>
    <xf applyAlignment="1" applyBorder="1" applyFill="1" borderId="1" fillId="14" fontId="2" numFmtId="0" xfId="7">
      <alignment horizontal="right"/>
    </xf>
    <xf applyBorder="1" applyFill="1" borderId="1" fillId="14" fontId="0" numFmtId="0" xfId="0"/>
    <xf applyAlignment="1" applyBorder="1" applyFill="1" borderId="1" fillId="14" fontId="12" numFmtId="0" xfId="1"/>
    <xf applyAlignment="1" applyBorder="1" applyFill="1" borderId="1" fillId="10" fontId="2" numFmtId="0" xfId="7">
      <alignment horizontal="right"/>
    </xf>
    <xf applyBorder="1" applyFill="1" borderId="1" fillId="10" fontId="0" numFmtId="0" xfId="0"/>
    <xf applyAlignment="1" applyBorder="1" applyFill="1" applyFont="1" borderId="1" fillId="10" fontId="20" numFmtId="0" xfId="1"/>
    <xf applyBorder="1" applyFill="1" applyFont="1" borderId="1" fillId="16" fontId="19" numFmtId="0" xfId="5"/>
    <xf applyAlignment="1" applyBorder="1" applyFill="1" borderId="1" fillId="16" fontId="2" numFmtId="0" xfId="7">
      <alignment horizontal="right"/>
    </xf>
    <xf applyFill="1" borderId="0" fillId="16" fontId="17" numFmtId="0" xfId="6"/>
    <xf applyBorder="1" applyFill="1" applyFont="1" borderId="1" fillId="16" fontId="3" numFmtId="0" xfId="5"/>
    <xf applyBorder="1" applyFill="1" borderId="1" fillId="16" fontId="0" numFmtId="0" xfId="0"/>
    <xf applyBorder="1" applyFill="1" borderId="1" fillId="17" fontId="17" numFmtId="0" xfId="6"/>
    <xf applyBorder="1" applyFill="1" applyFont="1" borderId="1" fillId="17" fontId="19" numFmtId="0" xfId="5"/>
    <xf applyBorder="1" applyFill="1" borderId="1" fillId="17" fontId="3" numFmtId="0" xfId="5"/>
    <xf applyAlignment="1" applyBorder="1" applyFill="1" borderId="1" fillId="17" fontId="2" numFmtId="0" xfId="7">
      <alignment horizontal="right"/>
    </xf>
    <xf applyBorder="1" applyFill="1" applyFont="1" borderId="1" fillId="17" fontId="3" numFmtId="0" xfId="5"/>
    <xf applyBorder="1" applyFill="1" borderId="1" fillId="17" fontId="0" numFmtId="0" xfId="0"/>
    <xf applyAlignment="1" applyBorder="1" applyFill="1" applyFont="1" borderId="1" fillId="17" fontId="20" numFmtId="0" xfId="1"/>
    <xf applyBorder="1" applyFill="1" borderId="1" fillId="15" fontId="2" numFmtId="0" xfId="7"/>
    <xf applyBorder="1" applyFill="1" borderId="1" fillId="18" fontId="17" numFmtId="0" xfId="6"/>
    <xf applyBorder="1" applyFill="1" applyFont="1" borderId="1" fillId="18" fontId="19" numFmtId="0" xfId="5"/>
    <xf applyBorder="1" applyFill="1" borderId="1" fillId="18" fontId="3" numFmtId="0" xfId="5"/>
    <xf applyAlignment="1" applyBorder="1" applyFill="1" borderId="1" fillId="18" fontId="2" numFmtId="0" xfId="7">
      <alignment horizontal="right"/>
    </xf>
    <xf applyBorder="1" applyFill="1" applyFont="1" borderId="1" fillId="18" fontId="3" numFmtId="0" xfId="5"/>
    <xf applyBorder="1" applyFill="1" borderId="1" fillId="18" fontId="0" numFmtId="0" xfId="0"/>
    <xf applyBorder="1" borderId="1" fillId="0" fontId="0" numFmtId="0" quotePrefix="1" xfId="0"/>
    <xf applyBorder="1" applyFont="1" borderId="1" fillId="0" fontId="1" numFmtId="0" quotePrefix="1" xfId="0"/>
    <xf applyBorder="1" borderId="1" fillId="0" fontId="17" numFmtId="0" xfId="6"/>
    <xf applyBorder="1" applyFill="1" borderId="1" fillId="10" fontId="17" numFmtId="0" xfId="6"/>
    <xf applyBorder="1" applyFill="1" borderId="1" fillId="15" fontId="17" numFmtId="0" xfId="6"/>
    <xf applyBorder="1" applyFill="1" borderId="1" fillId="14" fontId="17" numFmtId="0" xfId="6"/>
    <xf applyBorder="1" applyFill="1" borderId="1" fillId="16" fontId="17" numFmtId="0" xfId="6"/>
  </cellXfs>
  <cellStyles count="14">
    <cellStyle name="Normal 2" xfId="2"/>
    <cellStyle name="Normal 2 2" xfId="4"/>
    <cellStyle builtinId="8" name="Гиперссылка" xfId="1"/>
    <cellStyle builtinId="0" name="Обычный" xfId="0"/>
    <cellStyle name="Обычный 2" xfId="5"/>
    <cellStyle name="Обычный 2 2" xfId="13"/>
    <cellStyle name="Обычный 2 3" xfId="10"/>
    <cellStyle name="Обычный 3" xfId="6"/>
    <cellStyle name="Обычный 4" xfId="3"/>
    <cellStyle name="Обычный 5" xfId="7"/>
    <cellStyle name="Обычный 5 2" xfId="11"/>
    <cellStyle name="Обычный 6" xfId="9"/>
    <cellStyle name="Финансовый 2" xfId="8"/>
    <cellStyle name="Финансовый 2 2" xfId="12"/>
  </cellStyles>
  <dxfs count="1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</dxfs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displayName="Table1" id="1" name="Table1" ref="C64:C70" totalsRowShown="0">
  <tableColumns count="1">
    <tableColumn dataDxfId="0" id="1" name="Column1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mailto:123@126.com" TargetMode="External" Type="http://schemas.openxmlformats.org/officeDocument/2006/relationships/hyperlink"/><Relationship Id="rId2" Target="mailto:124@126.com" TargetMode="External" Type="http://schemas.openxmlformats.org/officeDocument/2006/relationships/hyperlink"/><Relationship Id="rId3" Target="mailto:126@126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D26" sqref="D26"/>
    </sheetView>
  </sheetViews>
  <sheetFormatPr defaultColWidth="9" defaultRowHeight="14.4"/>
  <cols>
    <col min="1" max="1" customWidth="true" width="26.88671875" collapsed="true"/>
  </cols>
  <sheetData>
    <row r="1" spans="1:1">
      <c r="A1" s="69" t="s">
        <v>296</v>
      </c>
    </row>
    <row r="2" spans="1:1">
      <c r="A2" s="70" t="s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1377"/>
  <sheetViews>
    <sheetView tabSelected="1" topLeftCell="AC1" workbookViewId="0">
      <selection activeCell="AK21" sqref="AK20:AK21"/>
    </sheetView>
  </sheetViews>
  <sheetFormatPr defaultColWidth="9.21875" defaultRowHeight="14.4"/>
  <cols>
    <col min="1" max="1" customWidth="true" style="34" width="19.44140625" collapsed="true"/>
    <col min="2" max="2" customWidth="true" style="34" width="13.44140625" collapsed="true"/>
    <col min="3" max="3" customWidth="true" style="34" width="11.6640625" collapsed="true"/>
    <col min="4" max="4" customWidth="true" style="34" width="17.21875" collapsed="true"/>
    <col min="5" max="5" customWidth="true" style="34" width="20.6640625" collapsed="true"/>
    <col min="6" max="6" customWidth="true" style="34" width="13.6640625" collapsed="true"/>
    <col min="7" max="7" customWidth="true" style="35" width="12.6640625" collapsed="true"/>
    <col min="8" max="8" customWidth="true" style="34" width="10.88671875" collapsed="true"/>
    <col min="9" max="9" customWidth="true" style="34" width="11.33203125" collapsed="true"/>
    <col min="10" max="10" customWidth="true" style="34" width="4.5546875" collapsed="true"/>
    <col min="11" max="11" customWidth="true" style="34" width="6.77734375" collapsed="true"/>
    <col min="12" max="12" customWidth="true" style="34" width="8.88671875" collapsed="true"/>
    <col min="13" max="13" customWidth="true" style="34" width="11.6640625" collapsed="true"/>
    <col min="14" max="14" customWidth="true" style="34" width="10.5546875" collapsed="true"/>
    <col min="15" max="17" customWidth="true" style="34" width="15.33203125" collapsed="true"/>
    <col min="18" max="18" customWidth="true" style="34" width="10.109375" collapsed="true"/>
    <col min="19" max="19" customWidth="true" style="34" width="11.6640625" collapsed="true"/>
    <col min="20" max="20" customWidth="true" style="34" width="9.109375" collapsed="true"/>
    <col min="21" max="21" customWidth="true" style="34" width="12.88671875" collapsed="true"/>
    <col min="22" max="22" customWidth="true" style="34" width="15.44140625" collapsed="true"/>
    <col min="23" max="23" customWidth="true" style="34" width="9.77734375" collapsed="true"/>
    <col min="24" max="24" customWidth="true" style="34" width="20.21875" collapsed="true"/>
    <col min="25" max="25" customWidth="true" style="34" width="8.88671875" collapsed="true"/>
    <col min="26" max="26" customWidth="true" style="34" width="11.0" collapsed="true"/>
    <col min="27" max="27" customWidth="true" style="34" width="10.33203125" collapsed="true"/>
    <col min="28" max="28" customWidth="true" style="34" width="28.33203125" collapsed="true"/>
    <col min="29" max="29" customWidth="true" style="34" width="9.44140625" collapsed="true"/>
    <col min="30" max="30" customWidth="true" style="34" width="16.88671875" collapsed="true"/>
    <col min="31" max="31" customWidth="true" style="34" width="11.0" collapsed="true"/>
    <col min="32" max="34" customWidth="true" style="34" width="10.109375" collapsed="true"/>
    <col min="35" max="35" customWidth="true" style="34" width="11.21875" collapsed="true"/>
    <col min="36" max="36" customWidth="true" style="36" width="10.33203125" collapsed="true"/>
    <col min="37" max="37" customWidth="true" style="36" width="9.77734375" collapsed="true"/>
    <col min="38" max="38" customWidth="true" style="36" width="10.33203125" collapsed="true"/>
    <col min="39" max="39" customWidth="true" style="36" width="11.44140625" collapsed="true"/>
    <col min="40" max="40" customWidth="true" style="36" width="15.109375" collapsed="true"/>
    <col min="41" max="41" customWidth="true" style="36" width="11.33203125" collapsed="true"/>
    <col min="42" max="43" customWidth="true" style="36" width="21.44140625" collapsed="true"/>
    <col min="44" max="45" customWidth="true" style="36" width="11.5546875" collapsed="true"/>
    <col min="46" max="46" customWidth="true" style="36" width="12.21875" collapsed="true"/>
    <col min="47" max="49" customWidth="true" style="36" width="13.21875" collapsed="true"/>
    <col min="50" max="50" customWidth="true" style="34" width="12.6640625" collapsed="true"/>
    <col min="51" max="51" customWidth="true" style="36" width="13.5546875" collapsed="true"/>
    <col min="52" max="52" customWidth="true" style="36" width="11.5546875" collapsed="true"/>
    <col min="53" max="53" customWidth="true" style="34" width="12.33203125" collapsed="true"/>
    <col min="54" max="54" customWidth="true" style="34" width="11.5546875" collapsed="true"/>
    <col min="55" max="56" customWidth="true" style="36" width="11.5546875" collapsed="true"/>
    <col min="57" max="57" customWidth="true" style="36" width="10.33203125" collapsed="true"/>
    <col min="58" max="59" customWidth="true" style="36" width="11.33203125" collapsed="true"/>
    <col min="60" max="60" customWidth="true" style="34" width="8.5546875" collapsed="true"/>
    <col min="61" max="61" customWidth="true" style="36" width="10.77734375" collapsed="true"/>
    <col min="62" max="63" customWidth="true" style="36" width="9.77734375" collapsed="true"/>
    <col min="64" max="64" customWidth="true" style="34" width="10.0" collapsed="true"/>
    <col min="65" max="66" customWidth="true" style="34" width="11.88671875" collapsed="true"/>
    <col min="67" max="68" customWidth="true" style="34" width="10.77734375" collapsed="true"/>
    <col min="69" max="69" customWidth="true" style="34" width="15.5546875" collapsed="true"/>
    <col min="70" max="71" customWidth="true" style="34" width="9.5546875" collapsed="true"/>
    <col min="72" max="72" customWidth="true" style="34" width="9.6640625" collapsed="true"/>
    <col min="73" max="16384" style="34" width="9.21875" collapsed="true"/>
  </cols>
  <sheetData>
    <row customFormat="1" ht="72" r="1" s="4" spans="1:73">
      <c r="A1" s="9" t="s">
        <v>2</v>
      </c>
      <c r="B1" s="9" t="s">
        <v>3</v>
      </c>
      <c r="C1" s="9" t="s">
        <v>4</v>
      </c>
      <c r="D1" s="11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1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37" t="s">
        <v>24</v>
      </c>
      <c r="X1" s="37" t="s">
        <v>25</v>
      </c>
      <c r="Y1" s="37" t="s">
        <v>26</v>
      </c>
      <c r="Z1" s="37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  <c r="AE1" s="37" t="s">
        <v>32</v>
      </c>
      <c r="AF1" s="37" t="s">
        <v>33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41</v>
      </c>
      <c r="AO1" s="37" t="s">
        <v>42</v>
      </c>
      <c r="AP1" s="37" t="s">
        <v>43</v>
      </c>
      <c r="AQ1" s="38" t="s">
        <v>44</v>
      </c>
      <c r="AR1" s="38" t="s">
        <v>45</v>
      </c>
      <c r="AS1" s="38" t="s">
        <v>46</v>
      </c>
      <c r="AT1" s="38" t="s">
        <v>47</v>
      </c>
      <c r="AU1" s="38" t="s">
        <v>48</v>
      </c>
      <c r="AV1" s="38" t="s">
        <v>49</v>
      </c>
      <c r="AW1" s="38" t="s">
        <v>50</v>
      </c>
      <c r="AX1" s="38" t="s">
        <v>51</v>
      </c>
      <c r="AY1" s="38" t="s">
        <v>52</v>
      </c>
      <c r="AZ1" s="38" t="s">
        <v>53</v>
      </c>
      <c r="BA1" s="38" t="s">
        <v>54</v>
      </c>
      <c r="BB1" s="38" t="s">
        <v>55</v>
      </c>
      <c r="BC1" s="38" t="s">
        <v>56</v>
      </c>
      <c r="BD1" s="38" t="s">
        <v>57</v>
      </c>
      <c r="BE1" s="37" t="s">
        <v>58</v>
      </c>
      <c r="BF1" s="37" t="s">
        <v>59</v>
      </c>
      <c r="BG1" s="37" t="s">
        <v>60</v>
      </c>
      <c r="BH1" s="37" t="s">
        <v>61</v>
      </c>
      <c r="BI1" s="38" t="s">
        <v>62</v>
      </c>
      <c r="BJ1" s="38" t="s">
        <v>63</v>
      </c>
      <c r="BK1" s="38" t="s">
        <v>64</v>
      </c>
      <c r="BL1" s="38" t="s">
        <v>65</v>
      </c>
      <c r="BM1" s="37" t="s">
        <v>66</v>
      </c>
      <c r="BN1" s="37" t="s">
        <v>67</v>
      </c>
      <c r="BO1" s="37" t="s">
        <v>68</v>
      </c>
      <c r="BP1" s="37" t="s">
        <v>69</v>
      </c>
      <c r="BQ1" s="11" t="s">
        <v>70</v>
      </c>
      <c r="BR1" s="11" t="s">
        <v>71</v>
      </c>
      <c r="BS1" s="11" t="s">
        <v>72</v>
      </c>
      <c r="BT1" s="37" t="s">
        <v>73</v>
      </c>
      <c r="BU1" s="34"/>
    </row>
    <row customFormat="1" r="2" s="74" spans="1:73">
      <c r="A2" s="63" t="s">
        <v>306</v>
      </c>
      <c r="B2" s="67">
        <v>100246</v>
      </c>
      <c r="C2" s="63">
        <v>1</v>
      </c>
      <c r="D2" s="56" t="s">
        <v>74</v>
      </c>
      <c r="E2" s="73" t="s">
        <v>75</v>
      </c>
      <c r="F2" s="56" t="s">
        <v>307</v>
      </c>
      <c r="G2" s="56"/>
      <c r="H2" s="56" t="s">
        <v>262</v>
      </c>
      <c r="I2" s="56" t="s">
        <v>149</v>
      </c>
      <c r="J2" s="63"/>
      <c r="K2" s="63"/>
      <c r="L2" s="56" t="s">
        <v>77</v>
      </c>
      <c r="M2" s="99">
        <v>11211987</v>
      </c>
      <c r="N2" s="98" t="s">
        <v>297</v>
      </c>
      <c r="O2" s="56" t="s">
        <v>78</v>
      </c>
      <c r="P2" s="63"/>
      <c r="Q2" s="63"/>
      <c r="R2" s="56" t="s">
        <v>79</v>
      </c>
      <c r="S2" s="56" t="s">
        <v>80</v>
      </c>
      <c r="T2" s="56">
        <v>10019</v>
      </c>
      <c r="U2" s="74">
        <v>123456789</v>
      </c>
      <c r="V2" s="75" t="s">
        <v>81</v>
      </c>
      <c r="W2" s="56" t="s">
        <v>82</v>
      </c>
      <c r="X2" s="56" t="s">
        <v>153</v>
      </c>
      <c r="Y2" s="56">
        <v>1</v>
      </c>
      <c r="Z2" s="63" t="s">
        <v>83</v>
      </c>
      <c r="AA2" s="63" t="s">
        <v>82</v>
      </c>
      <c r="AB2" s="63" t="s">
        <v>223</v>
      </c>
      <c r="AC2" s="63">
        <v>1</v>
      </c>
      <c r="AD2" s="63" t="s">
        <v>285</v>
      </c>
      <c r="AE2" s="103" t="s">
        <v>82</v>
      </c>
      <c r="AF2" s="63">
        <v>1</v>
      </c>
      <c r="AG2" s="103" t="s">
        <v>292</v>
      </c>
      <c r="AH2" s="56">
        <v>15000</v>
      </c>
      <c r="AI2" s="56">
        <v>0</v>
      </c>
      <c r="AJ2" s="56"/>
      <c r="AK2" s="56"/>
      <c r="AL2" s="56"/>
      <c r="AM2" s="56"/>
      <c r="AN2" s="56"/>
      <c r="AO2" s="56" t="s">
        <v>82</v>
      </c>
      <c r="AP2" s="56">
        <v>11000</v>
      </c>
      <c r="AQ2" s="56"/>
      <c r="AR2" s="56"/>
      <c r="AS2" s="56"/>
      <c r="AT2" s="56"/>
      <c r="AU2" s="56"/>
      <c r="AV2" s="63"/>
      <c r="AW2" s="63"/>
      <c r="AX2" s="63"/>
      <c r="AY2" s="63"/>
      <c r="AZ2" s="63"/>
      <c r="BA2" s="63"/>
      <c r="BB2" s="63"/>
      <c r="BC2" s="63"/>
      <c r="BD2" s="63"/>
      <c r="BE2" s="63" t="s">
        <v>82</v>
      </c>
      <c r="BF2" s="63">
        <v>1</v>
      </c>
      <c r="BG2" s="63" t="s">
        <v>158</v>
      </c>
      <c r="BH2" s="63">
        <v>6000</v>
      </c>
      <c r="BI2" s="63" t="s">
        <v>82</v>
      </c>
      <c r="BJ2" s="63">
        <v>1</v>
      </c>
      <c r="BK2" s="63" t="s">
        <v>158</v>
      </c>
      <c r="BL2" s="63">
        <v>5000</v>
      </c>
      <c r="BT2" s="63">
        <v>80000</v>
      </c>
    </row>
    <row customFormat="1" r="3" s="74" spans="1:73">
      <c r="A3" s="63"/>
      <c r="B3" s="67" t="s">
        <v>308</v>
      </c>
      <c r="C3" s="63"/>
      <c r="D3" s="56" t="s">
        <v>84</v>
      </c>
      <c r="E3" s="73" t="s">
        <v>85</v>
      </c>
      <c r="F3" s="56" t="s">
        <v>307</v>
      </c>
      <c r="G3" s="56">
        <v>124567890</v>
      </c>
      <c r="H3" s="56" t="s">
        <v>262</v>
      </c>
      <c r="I3" s="56" t="s">
        <v>162</v>
      </c>
      <c r="J3" s="63"/>
      <c r="K3" s="63"/>
      <c r="L3" s="56" t="s">
        <v>86</v>
      </c>
      <c r="M3" s="99">
        <v>11211986</v>
      </c>
      <c r="N3" s="34"/>
      <c r="O3" s="56" t="s">
        <v>78</v>
      </c>
      <c r="P3" s="63"/>
      <c r="Q3" s="63"/>
      <c r="R3" s="56" t="s">
        <v>79</v>
      </c>
      <c r="S3" s="56" t="s">
        <v>80</v>
      </c>
      <c r="T3" s="56">
        <v>10019</v>
      </c>
      <c r="W3" s="56" t="s">
        <v>82</v>
      </c>
      <c r="X3" s="56" t="s">
        <v>153</v>
      </c>
      <c r="Y3" s="56">
        <v>1</v>
      </c>
      <c r="Z3" s="63" t="s">
        <v>83</v>
      </c>
      <c r="AA3" s="63" t="s">
        <v>82</v>
      </c>
      <c r="AB3" s="63" t="s">
        <v>223</v>
      </c>
      <c r="AC3" s="63">
        <v>1</v>
      </c>
      <c r="AD3" s="63" t="s">
        <v>285</v>
      </c>
      <c r="AE3" s="63"/>
      <c r="AF3" s="63"/>
      <c r="AG3" s="103"/>
      <c r="AH3" s="56"/>
      <c r="AI3" s="56"/>
      <c r="AJ3" s="56" t="s">
        <v>82</v>
      </c>
      <c r="AK3" s="56">
        <v>10000</v>
      </c>
      <c r="AL3" s="56">
        <v>0</v>
      </c>
      <c r="AM3" s="56"/>
      <c r="AN3" s="56"/>
      <c r="AO3" s="56"/>
      <c r="AP3" s="56"/>
      <c r="AQ3" s="56"/>
      <c r="AR3" s="56"/>
      <c r="AS3" s="56"/>
      <c r="AT3" s="56"/>
      <c r="AU3" s="56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T3" s="63"/>
    </row>
    <row customFormat="1" r="4" s="74" spans="1:73">
      <c r="A4" s="63"/>
      <c r="B4" s="67" t="s">
        <v>308</v>
      </c>
      <c r="C4" s="63"/>
      <c r="D4" s="56" t="s">
        <v>84</v>
      </c>
      <c r="E4" s="73" t="s">
        <v>87</v>
      </c>
      <c r="F4" s="56" t="s">
        <v>307</v>
      </c>
      <c r="G4" s="56">
        <v>456789000</v>
      </c>
      <c r="H4" s="56" t="s">
        <v>262</v>
      </c>
      <c r="I4" s="56" t="s">
        <v>76</v>
      </c>
      <c r="J4" s="63"/>
      <c r="K4" s="63"/>
      <c r="L4" s="56" t="s">
        <v>77</v>
      </c>
      <c r="M4" s="99">
        <v>11212001</v>
      </c>
      <c r="N4" s="34"/>
      <c r="O4" s="56" t="s">
        <v>78</v>
      </c>
      <c r="P4" s="63"/>
      <c r="Q4" s="63"/>
      <c r="R4" s="56" t="s">
        <v>79</v>
      </c>
      <c r="S4" s="56" t="s">
        <v>80</v>
      </c>
      <c r="T4" s="56">
        <v>10019</v>
      </c>
      <c r="W4" s="56" t="s">
        <v>82</v>
      </c>
      <c r="X4" s="56" t="s">
        <v>153</v>
      </c>
      <c r="Y4" s="56">
        <v>1</v>
      </c>
      <c r="Z4" s="63" t="s">
        <v>83</v>
      </c>
      <c r="AA4" s="63"/>
      <c r="AB4" s="63"/>
      <c r="AC4" s="63"/>
      <c r="AD4" s="63"/>
      <c r="AE4" s="63"/>
      <c r="AF4" s="63"/>
      <c r="AG4" s="103"/>
      <c r="AH4" s="56"/>
      <c r="AI4" s="56"/>
      <c r="AJ4" s="56"/>
      <c r="AK4" s="56"/>
      <c r="AL4" s="56"/>
      <c r="AM4" s="56" t="s">
        <v>82</v>
      </c>
      <c r="AN4" s="56">
        <v>1000</v>
      </c>
      <c r="AO4" s="56"/>
      <c r="AP4" s="56"/>
      <c r="AQ4" s="56"/>
      <c r="AR4" s="56"/>
      <c r="AS4" s="56"/>
      <c r="AT4" s="56"/>
      <c r="AU4" s="56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T4" s="63"/>
    </row>
    <row customFormat="1" r="5" s="74" spans="1:73">
      <c r="A5" s="63"/>
      <c r="B5" s="67" t="s">
        <v>308</v>
      </c>
      <c r="C5" s="63"/>
      <c r="D5" s="56" t="s">
        <v>84</v>
      </c>
      <c r="E5" s="73" t="s">
        <v>87</v>
      </c>
      <c r="F5" s="56" t="s">
        <v>307</v>
      </c>
      <c r="G5" s="56">
        <v>456789002</v>
      </c>
      <c r="H5" s="41" t="s">
        <v>262</v>
      </c>
      <c r="I5" s="56" t="s">
        <v>263</v>
      </c>
      <c r="J5" s="63"/>
      <c r="K5" s="63"/>
      <c r="L5" s="56" t="s">
        <v>86</v>
      </c>
      <c r="M5" s="99">
        <v>11212003</v>
      </c>
      <c r="N5" s="34"/>
      <c r="O5" s="56" t="s">
        <v>277</v>
      </c>
      <c r="P5" s="63"/>
      <c r="Q5" s="63"/>
      <c r="R5" s="56" t="s">
        <v>79</v>
      </c>
      <c r="S5" s="56" t="s">
        <v>80</v>
      </c>
      <c r="T5" s="56">
        <v>10019</v>
      </c>
      <c r="W5" s="56" t="s">
        <v>82</v>
      </c>
      <c r="X5" s="56" t="s">
        <v>153</v>
      </c>
      <c r="Y5" s="56">
        <v>1</v>
      </c>
      <c r="Z5" s="63" t="s">
        <v>83</v>
      </c>
      <c r="AA5" s="63"/>
      <c r="AB5" s="63"/>
      <c r="AC5" s="63"/>
      <c r="AD5" s="63"/>
      <c r="AE5" s="63"/>
      <c r="AF5" s="63"/>
      <c r="AG5" s="103"/>
      <c r="AH5" s="56"/>
      <c r="AI5" s="56"/>
      <c r="AJ5" s="56"/>
      <c r="AK5" s="56"/>
      <c r="AL5" s="56"/>
      <c r="AM5" s="56" t="s">
        <v>82</v>
      </c>
      <c r="AN5" s="56">
        <v>2000</v>
      </c>
      <c r="AO5" s="56"/>
      <c r="AP5" s="56"/>
      <c r="AQ5" s="56"/>
      <c r="AR5" s="56"/>
      <c r="AS5" s="56"/>
      <c r="AT5" s="56"/>
      <c r="AU5" s="56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T5" s="63"/>
    </row>
    <row customFormat="1" r="6" s="74" spans="1:73">
      <c r="A6" s="63"/>
      <c r="B6" s="67" t="s">
        <v>308</v>
      </c>
      <c r="C6" s="63"/>
      <c r="D6" s="56" t="s">
        <v>84</v>
      </c>
      <c r="E6" s="73" t="s">
        <v>90</v>
      </c>
      <c r="F6" s="56" t="s">
        <v>307</v>
      </c>
      <c r="G6" s="56">
        <v>456789001</v>
      </c>
      <c r="H6" s="56" t="s">
        <v>262</v>
      </c>
      <c r="I6" s="56" t="s">
        <v>264</v>
      </c>
      <c r="J6" s="63"/>
      <c r="K6" s="63"/>
      <c r="L6" s="56" t="s">
        <v>77</v>
      </c>
      <c r="M6" s="99">
        <v>11212004</v>
      </c>
      <c r="N6" s="63"/>
      <c r="O6" s="56" t="s">
        <v>277</v>
      </c>
      <c r="P6" s="63"/>
      <c r="Q6" s="63"/>
      <c r="R6" s="56" t="s">
        <v>79</v>
      </c>
      <c r="S6" s="56" t="s">
        <v>80</v>
      </c>
      <c r="T6" s="56">
        <v>10019</v>
      </c>
      <c r="W6" s="56" t="s">
        <v>82</v>
      </c>
      <c r="X6" s="56" t="s">
        <v>153</v>
      </c>
      <c r="Y6" s="56">
        <v>1</v>
      </c>
      <c r="Z6" s="63" t="s">
        <v>83</v>
      </c>
      <c r="AA6" s="63"/>
      <c r="AB6" s="63"/>
      <c r="AC6" s="63"/>
      <c r="AD6" s="63"/>
      <c r="AE6" s="63"/>
      <c r="AF6" s="63"/>
      <c r="AG6" s="103"/>
      <c r="AH6" s="56"/>
      <c r="AI6" s="56"/>
      <c r="AJ6" s="56"/>
      <c r="AK6" s="56"/>
      <c r="AL6" s="56"/>
      <c r="AM6" s="56" t="s">
        <v>82</v>
      </c>
      <c r="AN6" s="56">
        <v>3000</v>
      </c>
      <c r="AO6" s="56"/>
      <c r="AP6" s="56"/>
      <c r="AQ6" s="56"/>
      <c r="AR6" s="56"/>
      <c r="AS6" s="56"/>
      <c r="AT6" s="56"/>
      <c r="AU6" s="56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T6" s="63"/>
    </row>
    <row customFormat="1" r="7" s="77" spans="1:73">
      <c r="A7" s="61">
        <v>100021</v>
      </c>
      <c r="B7" s="65" t="s">
        <v>308</v>
      </c>
      <c r="C7" s="61">
        <v>2</v>
      </c>
      <c r="D7" s="54" t="s">
        <v>74</v>
      </c>
      <c r="E7" s="76" t="s">
        <v>75</v>
      </c>
      <c r="F7" s="54" t="s">
        <v>307</v>
      </c>
      <c r="G7" s="54"/>
      <c r="H7" s="54" t="s">
        <v>265</v>
      </c>
      <c r="I7" s="54" t="s">
        <v>266</v>
      </c>
      <c r="J7" s="61"/>
      <c r="K7" s="61"/>
      <c r="L7" s="54" t="s">
        <v>77</v>
      </c>
      <c r="M7" s="99">
        <v>11211987</v>
      </c>
      <c r="N7" s="98" t="s">
        <v>297</v>
      </c>
      <c r="O7" s="54" t="s">
        <v>278</v>
      </c>
      <c r="P7" s="61"/>
      <c r="Q7" s="61"/>
      <c r="R7" s="54" t="s">
        <v>79</v>
      </c>
      <c r="S7" s="54" t="s">
        <v>80</v>
      </c>
      <c r="T7" s="54">
        <v>10019</v>
      </c>
      <c r="U7" s="77">
        <v>444456789</v>
      </c>
      <c r="V7" s="78" t="s">
        <v>283</v>
      </c>
      <c r="W7" s="54"/>
      <c r="X7" s="54"/>
      <c r="Y7" s="54"/>
      <c r="Z7" s="61"/>
      <c r="AA7" s="61"/>
      <c r="AB7" s="61"/>
      <c r="AC7" s="61"/>
      <c r="AD7" s="61"/>
      <c r="AE7" s="61" t="s">
        <v>82</v>
      </c>
      <c r="AF7" s="61">
        <v>1</v>
      </c>
      <c r="AG7" s="101" t="s">
        <v>292</v>
      </c>
      <c r="AH7" s="54">
        <v>16000</v>
      </c>
      <c r="AI7" s="54">
        <v>0</v>
      </c>
      <c r="AJ7" s="54"/>
      <c r="AK7" s="54"/>
      <c r="AL7" s="54"/>
      <c r="AM7" s="54"/>
      <c r="AN7" s="54"/>
      <c r="AO7" s="51" t="s">
        <v>82</v>
      </c>
      <c r="AP7" s="54">
        <v>7000</v>
      </c>
      <c r="AQ7" s="54" t="s">
        <v>82</v>
      </c>
      <c r="AR7" s="54">
        <v>1</v>
      </c>
      <c r="AS7" s="54" t="s">
        <v>292</v>
      </c>
      <c r="AT7" s="54">
        <v>10000</v>
      </c>
      <c r="AU7" s="54">
        <v>3</v>
      </c>
      <c r="AV7" s="61">
        <v>0</v>
      </c>
      <c r="AW7" s="61"/>
      <c r="AX7" s="61"/>
      <c r="AY7" s="61"/>
      <c r="AZ7" s="61"/>
      <c r="BA7" s="61"/>
      <c r="BB7" s="61" t="s">
        <v>82</v>
      </c>
      <c r="BC7" s="61">
        <v>10000</v>
      </c>
      <c r="BD7" s="61">
        <v>2</v>
      </c>
      <c r="BE7" s="61" t="s">
        <v>82</v>
      </c>
      <c r="BF7" s="61">
        <v>1</v>
      </c>
      <c r="BG7" s="61" t="s">
        <v>250</v>
      </c>
      <c r="BH7" s="61">
        <v>3000</v>
      </c>
      <c r="BI7" s="61" t="s">
        <v>82</v>
      </c>
      <c r="BJ7" s="61">
        <v>1</v>
      </c>
      <c r="BK7" s="61" t="s">
        <v>250</v>
      </c>
      <c r="BL7" s="61">
        <v>6000</v>
      </c>
      <c r="BT7" s="61">
        <v>90000</v>
      </c>
    </row>
    <row customFormat="1" r="8" s="77" spans="1:73">
      <c r="A8" s="61" t="s">
        <v>306</v>
      </c>
      <c r="B8" s="65">
        <v>100246</v>
      </c>
      <c r="C8" s="61"/>
      <c r="D8" s="54" t="s">
        <v>84</v>
      </c>
      <c r="E8" s="76" t="s">
        <v>85</v>
      </c>
      <c r="F8" s="54" t="s">
        <v>307</v>
      </c>
      <c r="G8" s="54">
        <v>124567890</v>
      </c>
      <c r="H8" s="54" t="s">
        <v>265</v>
      </c>
      <c r="I8" s="54" t="s">
        <v>267</v>
      </c>
      <c r="J8" s="61"/>
      <c r="K8" s="61"/>
      <c r="L8" s="54" t="s">
        <v>86</v>
      </c>
      <c r="M8" s="99">
        <v>11211986</v>
      </c>
      <c r="N8" s="34"/>
      <c r="O8" s="54" t="s">
        <v>278</v>
      </c>
      <c r="P8" s="61"/>
      <c r="Q8" s="61"/>
      <c r="R8" s="54" t="s">
        <v>79</v>
      </c>
      <c r="S8" s="54" t="s">
        <v>80</v>
      </c>
      <c r="T8" s="54">
        <v>10019</v>
      </c>
      <c r="W8" s="54"/>
      <c r="X8" s="54"/>
      <c r="Y8" s="54"/>
      <c r="Z8" s="61"/>
      <c r="AA8" s="61"/>
      <c r="AB8" s="61"/>
      <c r="AC8" s="61"/>
      <c r="AD8" s="61"/>
      <c r="AE8" s="61"/>
      <c r="AF8" s="61"/>
      <c r="AG8" s="101"/>
      <c r="AH8" s="54"/>
      <c r="AI8" s="54"/>
      <c r="AJ8" s="51" t="s">
        <v>82</v>
      </c>
      <c r="AK8" s="54">
        <v>12000</v>
      </c>
      <c r="AL8" s="54">
        <v>0</v>
      </c>
      <c r="AM8" s="54"/>
      <c r="AN8" s="54"/>
      <c r="AO8" s="51"/>
      <c r="AP8" s="54"/>
      <c r="AQ8" s="54"/>
      <c r="AR8" s="54"/>
      <c r="AS8" s="54"/>
      <c r="AT8" s="54"/>
      <c r="AU8" s="54"/>
      <c r="AV8" s="61"/>
      <c r="AW8" s="61" t="s">
        <v>82</v>
      </c>
      <c r="AX8" s="61">
        <v>5000</v>
      </c>
      <c r="AY8" s="61">
        <v>0</v>
      </c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T8" s="61"/>
    </row>
    <row r="9" spans="1:73">
      <c r="A9" s="39">
        <v>100021</v>
      </c>
      <c r="B9" s="64">
        <v>100247</v>
      </c>
      <c r="C9" s="39">
        <v>1</v>
      </c>
      <c r="D9" s="40" t="s">
        <v>74</v>
      </c>
      <c r="E9" s="68" t="s">
        <v>75</v>
      </c>
      <c r="F9" s="40" t="s">
        <v>307</v>
      </c>
      <c r="G9" s="40"/>
      <c r="H9" s="40" t="s">
        <v>76</v>
      </c>
      <c r="I9" s="40" t="s">
        <v>266</v>
      </c>
      <c r="L9" s="40" t="s">
        <v>77</v>
      </c>
      <c r="M9" s="99">
        <v>11211987</v>
      </c>
      <c r="N9" s="98" t="s">
        <v>297</v>
      </c>
      <c r="O9" s="43" t="s">
        <v>279</v>
      </c>
      <c r="R9" s="42" t="s">
        <v>79</v>
      </c>
      <c r="S9" s="42" t="s">
        <v>80</v>
      </c>
      <c r="T9" s="42">
        <v>10019</v>
      </c>
      <c r="W9" s="45" t="s">
        <v>82</v>
      </c>
      <c r="X9" s="45" t="s">
        <v>224</v>
      </c>
      <c r="Y9" s="45">
        <v>1</v>
      </c>
      <c r="Z9" s="44" t="s">
        <v>286</v>
      </c>
      <c r="AA9" s="44" t="s">
        <v>82</v>
      </c>
      <c r="AB9" s="100" t="s">
        <v>224</v>
      </c>
      <c r="AC9" s="44">
        <v>1</v>
      </c>
      <c r="AD9" s="44" t="s">
        <v>287</v>
      </c>
      <c r="AE9" s="46" t="s">
        <v>82</v>
      </c>
      <c r="AF9" s="46">
        <v>2</v>
      </c>
      <c r="AG9" s="100" t="s">
        <v>293</v>
      </c>
      <c r="AH9" s="47">
        <v>20000</v>
      </c>
      <c r="AI9" s="49">
        <v>0</v>
      </c>
      <c r="AJ9" s="47"/>
      <c r="AK9" s="47"/>
      <c r="AL9" s="49"/>
      <c r="AM9" s="47"/>
      <c r="AN9" s="47"/>
      <c r="AO9" s="47" t="s">
        <v>82</v>
      </c>
      <c r="AP9" s="47">
        <v>9000</v>
      </c>
      <c r="AQ9" s="53"/>
      <c r="AR9" s="53"/>
      <c r="AS9" s="53"/>
      <c r="AT9" s="53"/>
      <c r="AU9" s="53"/>
      <c r="AV9" s="57"/>
      <c r="AW9" s="34"/>
      <c r="AX9" s="52"/>
      <c r="AY9" s="57"/>
      <c r="AZ9" s="52"/>
      <c r="BC9" s="52"/>
      <c r="BD9" s="52"/>
      <c r="BE9" s="59" t="s">
        <v>82</v>
      </c>
      <c r="BF9" s="59">
        <v>2</v>
      </c>
      <c r="BG9" s="59" t="s">
        <v>252</v>
      </c>
      <c r="BH9" s="59">
        <v>1000</v>
      </c>
      <c r="BI9" s="59" t="s">
        <v>82</v>
      </c>
      <c r="BJ9" s="59">
        <v>1</v>
      </c>
      <c r="BK9" s="59" t="s">
        <v>251</v>
      </c>
      <c r="BL9" s="59">
        <v>3000</v>
      </c>
      <c r="BT9" s="60">
        <v>70000</v>
      </c>
    </row>
    <row customFormat="1" r="10" s="83" spans="1:73">
      <c r="A10" s="81" t="s">
        <v>306</v>
      </c>
      <c r="B10" s="79" t="s">
        <v>309</v>
      </c>
      <c r="C10" s="81"/>
      <c r="D10" s="49" t="s">
        <v>84</v>
      </c>
      <c r="E10" s="80" t="s">
        <v>87</v>
      </c>
      <c r="F10" s="49" t="s">
        <v>307</v>
      </c>
      <c r="G10" s="49">
        <v>124567895</v>
      </c>
      <c r="H10" s="49" t="s">
        <v>76</v>
      </c>
      <c r="I10" s="49" t="s">
        <v>267</v>
      </c>
      <c r="J10" s="34"/>
      <c r="K10" s="34"/>
      <c r="L10" s="49" t="s">
        <v>86</v>
      </c>
      <c r="M10" s="99">
        <v>11212001</v>
      </c>
      <c r="N10" s="34"/>
      <c r="O10" s="82" t="s">
        <v>279</v>
      </c>
      <c r="P10" s="34"/>
      <c r="Q10" s="34"/>
      <c r="R10" s="49" t="s">
        <v>79</v>
      </c>
      <c r="S10" s="49" t="s">
        <v>80</v>
      </c>
      <c r="T10" s="49">
        <v>10019</v>
      </c>
      <c r="W10" s="49" t="s">
        <v>82</v>
      </c>
      <c r="X10" s="49" t="s">
        <v>224</v>
      </c>
      <c r="Y10" s="49">
        <v>1</v>
      </c>
      <c r="Z10" s="57" t="s">
        <v>286</v>
      </c>
      <c r="AA10" s="57" t="s">
        <v>82</v>
      </c>
      <c r="AB10" s="104" t="s">
        <v>224</v>
      </c>
      <c r="AC10" s="57">
        <v>1</v>
      </c>
      <c r="AD10" s="57" t="s">
        <v>287</v>
      </c>
      <c r="AE10" s="34"/>
      <c r="AF10" s="34"/>
      <c r="AG10" s="34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57"/>
      <c r="AW10" s="34"/>
      <c r="AX10" s="57"/>
      <c r="AY10" s="57"/>
      <c r="AZ10" s="57"/>
      <c r="BA10" s="34"/>
      <c r="BB10" s="34"/>
      <c r="BC10" s="57"/>
      <c r="BD10" s="57"/>
      <c r="BE10" s="57"/>
      <c r="BF10" s="57"/>
      <c r="BG10" s="57"/>
      <c r="BH10" s="81"/>
      <c r="BI10" s="57"/>
      <c r="BJ10" s="57"/>
      <c r="BK10" s="57"/>
      <c r="BL10" s="81"/>
      <c r="BT10" s="81"/>
    </row>
    <row customFormat="1" r="11" s="89" spans="1:73">
      <c r="A11" s="84">
        <v>100021</v>
      </c>
      <c r="B11" s="85" t="s">
        <v>309</v>
      </c>
      <c r="C11" s="84">
        <v>1</v>
      </c>
      <c r="D11" s="86" t="s">
        <v>74</v>
      </c>
      <c r="E11" s="87" t="s">
        <v>75</v>
      </c>
      <c r="F11" s="86" t="s">
        <v>307</v>
      </c>
      <c r="G11" s="86"/>
      <c r="H11" s="86" t="s">
        <v>268</v>
      </c>
      <c r="I11" s="86" t="s">
        <v>269</v>
      </c>
      <c r="J11" s="84"/>
      <c r="K11" s="84"/>
      <c r="L11" s="86" t="s">
        <v>77</v>
      </c>
      <c r="M11" s="99">
        <v>11211987</v>
      </c>
      <c r="N11" s="98" t="s">
        <v>297</v>
      </c>
      <c r="O11" s="88" t="s">
        <v>280</v>
      </c>
      <c r="P11" s="84"/>
      <c r="Q11" s="84"/>
      <c r="R11" s="86" t="s">
        <v>79</v>
      </c>
      <c r="S11" s="86" t="s">
        <v>80</v>
      </c>
      <c r="T11" s="86">
        <v>10019</v>
      </c>
      <c r="U11" s="89">
        <v>448556789</v>
      </c>
      <c r="V11" s="90" t="s">
        <v>284</v>
      </c>
      <c r="W11" s="86" t="s">
        <v>82</v>
      </c>
      <c r="X11" s="86" t="s">
        <v>221</v>
      </c>
      <c r="Y11" s="86">
        <v>2</v>
      </c>
      <c r="Z11" s="84" t="s">
        <v>288</v>
      </c>
      <c r="AA11" s="84" t="s">
        <v>82</v>
      </c>
      <c r="AB11" s="84" t="s">
        <v>221</v>
      </c>
      <c r="AC11" s="84">
        <v>1</v>
      </c>
      <c r="AD11" s="84" t="s">
        <v>289</v>
      </c>
      <c r="AE11" s="84" t="s">
        <v>82</v>
      </c>
      <c r="AF11" s="84">
        <v>1</v>
      </c>
      <c r="AG11" s="84" t="s">
        <v>294</v>
      </c>
      <c r="AH11" s="86">
        <v>30000</v>
      </c>
      <c r="AI11" s="86">
        <v>0</v>
      </c>
      <c r="AJ11" s="86"/>
      <c r="AK11" s="86"/>
      <c r="AL11" s="86"/>
      <c r="AM11" s="86"/>
      <c r="AN11" s="86"/>
      <c r="AO11" s="86" t="s">
        <v>82</v>
      </c>
      <c r="AP11" s="86">
        <v>1000</v>
      </c>
      <c r="AQ11" s="86"/>
      <c r="AR11" s="86"/>
      <c r="AS11" s="86"/>
      <c r="AT11" s="86"/>
      <c r="AU11" s="86"/>
      <c r="AV11" s="84"/>
      <c r="AW11" s="84"/>
      <c r="AX11" s="84"/>
      <c r="AY11" s="84"/>
      <c r="AZ11" s="84"/>
      <c r="BA11" s="84"/>
      <c r="BB11" s="84"/>
      <c r="BC11" s="84"/>
      <c r="BD11" s="84"/>
      <c r="BE11" s="84" t="s">
        <v>82</v>
      </c>
      <c r="BF11" s="84">
        <v>1</v>
      </c>
      <c r="BG11" s="84" t="s">
        <v>252</v>
      </c>
      <c r="BH11" s="84">
        <v>2000</v>
      </c>
      <c r="BI11" s="84"/>
      <c r="BJ11" s="84"/>
      <c r="BK11" s="84"/>
      <c r="BL11" s="84"/>
      <c r="BT11" s="84">
        <v>60000</v>
      </c>
    </row>
    <row customFormat="1" r="12" s="72" spans="1:73">
      <c r="A12" s="62" t="s">
        <v>306</v>
      </c>
      <c r="B12" s="66" t="s">
        <v>309</v>
      </c>
      <c r="C12" s="62">
        <v>1</v>
      </c>
      <c r="D12" s="55" t="s">
        <v>74</v>
      </c>
      <c r="E12" s="71" t="s">
        <v>75</v>
      </c>
      <c r="F12" s="55" t="s">
        <v>307</v>
      </c>
      <c r="G12" s="55"/>
      <c r="H12" s="55" t="s">
        <v>270</v>
      </c>
      <c r="I12" s="55" t="s">
        <v>271</v>
      </c>
      <c r="J12" s="62"/>
      <c r="K12" s="62"/>
      <c r="L12" s="48" t="s">
        <v>86</v>
      </c>
      <c r="M12" s="99">
        <v>11211987</v>
      </c>
      <c r="N12" s="98" t="s">
        <v>297</v>
      </c>
      <c r="O12" s="55" t="s">
        <v>281</v>
      </c>
      <c r="P12" s="62"/>
      <c r="Q12" s="62"/>
      <c r="R12" s="55" t="s">
        <v>79</v>
      </c>
      <c r="S12" s="55" t="s">
        <v>80</v>
      </c>
      <c r="T12" s="55">
        <v>10019</v>
      </c>
      <c r="W12" s="55" t="s">
        <v>82</v>
      </c>
      <c r="X12" s="55" t="s">
        <v>153</v>
      </c>
      <c r="Y12" s="55">
        <v>1</v>
      </c>
      <c r="Z12" s="62" t="s">
        <v>290</v>
      </c>
      <c r="AA12" s="62" t="s">
        <v>82</v>
      </c>
      <c r="AB12" s="91" t="s">
        <v>153</v>
      </c>
      <c r="AC12" s="62">
        <v>2</v>
      </c>
      <c r="AD12" s="62" t="s">
        <v>291</v>
      </c>
      <c r="AE12" s="62" t="s">
        <v>82</v>
      </c>
      <c r="AF12" s="62">
        <v>1</v>
      </c>
      <c r="AG12" s="102" t="s">
        <v>292</v>
      </c>
      <c r="AH12" s="55">
        <v>40000</v>
      </c>
      <c r="AI12" s="55">
        <v>0</v>
      </c>
      <c r="AJ12" s="55"/>
      <c r="AK12" s="55"/>
      <c r="AL12" s="55"/>
      <c r="AM12" s="55"/>
      <c r="AN12" s="55"/>
      <c r="AO12" s="55" t="s">
        <v>82</v>
      </c>
      <c r="AP12" s="55">
        <v>8000</v>
      </c>
      <c r="AQ12" s="55" t="s">
        <v>82</v>
      </c>
      <c r="AR12" s="55">
        <v>2</v>
      </c>
      <c r="AS12" s="55" t="s">
        <v>292</v>
      </c>
      <c r="AT12" s="55">
        <v>20000</v>
      </c>
      <c r="AU12" s="55">
        <v>3</v>
      </c>
      <c r="AV12" s="62">
        <v>0</v>
      </c>
      <c r="AW12" s="62"/>
      <c r="AX12" s="62"/>
      <c r="AY12" s="62"/>
      <c r="AZ12" s="62"/>
      <c r="BA12" s="62"/>
      <c r="BB12" s="62" t="s">
        <v>82</v>
      </c>
      <c r="BC12" s="62">
        <v>20000</v>
      </c>
      <c r="BD12" s="62">
        <v>1</v>
      </c>
      <c r="BE12" s="62"/>
      <c r="BF12" s="62"/>
      <c r="BG12" s="62"/>
      <c r="BH12" s="62"/>
      <c r="BI12" s="62" t="s">
        <v>82</v>
      </c>
      <c r="BJ12" s="62">
        <v>2</v>
      </c>
      <c r="BK12" s="62" t="s">
        <v>251</v>
      </c>
      <c r="BL12" s="62">
        <v>4000</v>
      </c>
      <c r="BT12" s="62">
        <v>80000</v>
      </c>
    </row>
    <row customFormat="1" r="13" s="72" spans="1:73">
      <c r="A13" s="62" t="s">
        <v>306</v>
      </c>
      <c r="B13" s="66"/>
      <c r="C13" s="62"/>
      <c r="D13" s="55" t="s">
        <v>84</v>
      </c>
      <c r="E13" s="71" t="s">
        <v>85</v>
      </c>
      <c r="F13" s="55" t="s">
        <v>307</v>
      </c>
      <c r="G13" s="55">
        <v>124567891</v>
      </c>
      <c r="H13" s="55" t="s">
        <v>270</v>
      </c>
      <c r="I13" s="55" t="s">
        <v>272</v>
      </c>
      <c r="J13" s="62"/>
      <c r="K13" s="62"/>
      <c r="L13" s="48" t="s">
        <v>77</v>
      </c>
      <c r="M13" s="99">
        <v>11211986</v>
      </c>
      <c r="N13" s="34"/>
      <c r="O13" s="55" t="s">
        <v>281</v>
      </c>
      <c r="P13" s="62"/>
      <c r="Q13" s="62"/>
      <c r="R13" s="55" t="s">
        <v>79</v>
      </c>
      <c r="S13" s="55" t="s">
        <v>80</v>
      </c>
      <c r="T13" s="55">
        <v>10019</v>
      </c>
      <c r="W13" s="55" t="s">
        <v>82</v>
      </c>
      <c r="X13" s="55" t="s">
        <v>153</v>
      </c>
      <c r="Y13" s="55">
        <v>1</v>
      </c>
      <c r="Z13" s="62" t="s">
        <v>290</v>
      </c>
      <c r="AA13" s="62" t="s">
        <v>82</v>
      </c>
      <c r="AB13" s="91" t="s">
        <v>153</v>
      </c>
      <c r="AC13" s="62">
        <v>2</v>
      </c>
      <c r="AD13" s="62" t="s">
        <v>291</v>
      </c>
      <c r="AE13" s="62"/>
      <c r="AF13" s="62"/>
      <c r="AG13" s="62"/>
      <c r="AH13" s="55"/>
      <c r="AI13" s="55"/>
      <c r="AJ13" s="62"/>
      <c r="AK13" s="62"/>
      <c r="AL13" s="55"/>
      <c r="AM13" s="55"/>
      <c r="AN13" s="55"/>
      <c r="AO13" s="48"/>
      <c r="AP13" s="55"/>
      <c r="AQ13" s="55"/>
      <c r="AR13" s="55"/>
      <c r="AS13" s="55"/>
      <c r="AT13" s="55"/>
      <c r="AU13" s="55"/>
      <c r="AV13" s="62"/>
      <c r="AW13" s="62" t="s">
        <v>82</v>
      </c>
      <c r="AX13" s="62">
        <v>9000</v>
      </c>
      <c r="AY13" s="62">
        <v>0</v>
      </c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T13" s="62"/>
    </row>
    <row customFormat="1" r="14" s="72" spans="1:73">
      <c r="A14" s="62"/>
      <c r="B14" s="66"/>
      <c r="C14" s="62"/>
      <c r="D14" s="55" t="s">
        <v>84</v>
      </c>
      <c r="E14" s="71" t="s">
        <v>87</v>
      </c>
      <c r="F14" s="55" t="s">
        <v>307</v>
      </c>
      <c r="G14" s="55">
        <v>124567896</v>
      </c>
      <c r="H14" s="55" t="s">
        <v>270</v>
      </c>
      <c r="I14" s="55" t="s">
        <v>273</v>
      </c>
      <c r="J14" s="62"/>
      <c r="K14" s="62"/>
      <c r="L14" s="55" t="s">
        <v>86</v>
      </c>
      <c r="M14" s="99">
        <v>11212001</v>
      </c>
      <c r="N14" s="34"/>
      <c r="O14" s="55" t="s">
        <v>281</v>
      </c>
      <c r="P14" s="62"/>
      <c r="Q14" s="62"/>
      <c r="R14" s="55" t="s">
        <v>79</v>
      </c>
      <c r="S14" s="55" t="s">
        <v>80</v>
      </c>
      <c r="T14" s="55">
        <v>10019</v>
      </c>
      <c r="W14" s="55" t="s">
        <v>82</v>
      </c>
      <c r="X14" s="55" t="s">
        <v>153</v>
      </c>
      <c r="Y14" s="55">
        <v>1</v>
      </c>
      <c r="Z14" s="62" t="s">
        <v>290</v>
      </c>
      <c r="AA14" s="62" t="s">
        <v>82</v>
      </c>
      <c r="AB14" s="91" t="s">
        <v>153</v>
      </c>
      <c r="AC14" s="62">
        <v>2</v>
      </c>
      <c r="AD14" s="62" t="s">
        <v>291</v>
      </c>
      <c r="AE14" s="62"/>
      <c r="AF14" s="62"/>
      <c r="AG14" s="62"/>
      <c r="AH14" s="55"/>
      <c r="AI14" s="55"/>
      <c r="AJ14" s="55"/>
      <c r="AK14" s="55"/>
      <c r="AL14" s="55"/>
      <c r="AM14" s="55" t="s">
        <v>82</v>
      </c>
      <c r="AN14" s="55">
        <v>2000</v>
      </c>
      <c r="AO14" s="55"/>
      <c r="AP14" s="55"/>
      <c r="AQ14" s="55"/>
      <c r="AR14" s="55"/>
      <c r="AS14" s="55"/>
      <c r="AT14" s="55"/>
      <c r="AU14" s="55"/>
      <c r="AV14" s="62"/>
      <c r="AW14" s="62"/>
      <c r="AX14" s="62"/>
      <c r="AY14" s="62"/>
      <c r="AZ14" s="62" t="s">
        <v>82</v>
      </c>
      <c r="BA14" s="62">
        <v>4000</v>
      </c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T14" s="62"/>
    </row>
    <row customFormat="1" r="15" s="97" spans="1:73">
      <c r="A15" s="92">
        <v>100021</v>
      </c>
      <c r="B15" s="93"/>
      <c r="C15" s="92">
        <v>1</v>
      </c>
      <c r="D15" s="94" t="s">
        <v>74</v>
      </c>
      <c r="E15" s="95" t="s">
        <v>75</v>
      </c>
      <c r="F15" s="94" t="s">
        <v>307</v>
      </c>
      <c r="G15" s="94"/>
      <c r="H15" s="94" t="s">
        <v>274</v>
      </c>
      <c r="I15" s="94" t="s">
        <v>275</v>
      </c>
      <c r="J15" s="92"/>
      <c r="K15" s="92"/>
      <c r="L15" s="96" t="s">
        <v>86</v>
      </c>
      <c r="M15" s="99">
        <v>11211987</v>
      </c>
      <c r="N15" s="98" t="s">
        <v>297</v>
      </c>
      <c r="O15" s="94" t="s">
        <v>282</v>
      </c>
      <c r="P15" s="92"/>
      <c r="Q15" s="92"/>
      <c r="R15" s="94" t="s">
        <v>79</v>
      </c>
      <c r="S15" s="94" t="s">
        <v>80</v>
      </c>
      <c r="T15" s="94">
        <v>10019</v>
      </c>
      <c r="W15" s="94" t="s">
        <v>82</v>
      </c>
      <c r="X15" s="94" t="s">
        <v>224</v>
      </c>
      <c r="Y15" s="94">
        <v>1</v>
      </c>
      <c r="Z15" s="92" t="s">
        <v>232</v>
      </c>
      <c r="AA15" s="92"/>
      <c r="AB15" s="92"/>
      <c r="AC15" s="92"/>
      <c r="AD15" s="92"/>
      <c r="AE15" s="92"/>
      <c r="AF15" s="92"/>
      <c r="AG15" s="92"/>
      <c r="AH15" s="94"/>
      <c r="AI15" s="94"/>
      <c r="AJ15" s="94"/>
      <c r="AK15" s="94"/>
      <c r="AL15" s="94"/>
      <c r="AM15" s="94"/>
      <c r="AN15" s="94"/>
      <c r="AO15" s="94"/>
      <c r="AP15" s="94"/>
      <c r="AQ15" s="94" t="s">
        <v>82</v>
      </c>
      <c r="AR15" s="94">
        <v>1</v>
      </c>
      <c r="AS15" s="94" t="s">
        <v>295</v>
      </c>
      <c r="AT15" s="94">
        <v>30000</v>
      </c>
      <c r="AU15" s="94">
        <v>1</v>
      </c>
      <c r="AV15" s="92">
        <v>0</v>
      </c>
      <c r="AW15" s="92"/>
      <c r="AX15" s="92"/>
      <c r="AY15" s="92"/>
      <c r="AZ15" s="92"/>
      <c r="BA15" s="92"/>
      <c r="BB15" s="92" t="s">
        <v>82</v>
      </c>
      <c r="BC15" s="92">
        <v>30000</v>
      </c>
      <c r="BD15" s="92">
        <v>3</v>
      </c>
      <c r="BE15" s="92"/>
      <c r="BF15" s="92"/>
      <c r="BG15" s="92"/>
      <c r="BH15" s="92"/>
      <c r="BI15" s="92"/>
      <c r="BJ15" s="92"/>
      <c r="BK15" s="92"/>
      <c r="BL15" s="92"/>
      <c r="BT15" s="92">
        <v>50000</v>
      </c>
    </row>
    <row customFormat="1" r="16" s="97" spans="1:73">
      <c r="A16" s="92" t="s">
        <v>306</v>
      </c>
      <c r="B16" s="93"/>
      <c r="C16" s="92"/>
      <c r="D16" s="94" t="s">
        <v>84</v>
      </c>
      <c r="E16" s="95" t="s">
        <v>87</v>
      </c>
      <c r="F16" s="94" t="s">
        <v>307</v>
      </c>
      <c r="G16" s="94">
        <v>124567892</v>
      </c>
      <c r="H16" s="94" t="s">
        <v>274</v>
      </c>
      <c r="I16" s="94" t="s">
        <v>276</v>
      </c>
      <c r="J16" s="92"/>
      <c r="K16" s="92"/>
      <c r="L16" s="96" t="s">
        <v>77</v>
      </c>
      <c r="M16" s="99">
        <v>11212001</v>
      </c>
      <c r="N16" s="34"/>
      <c r="O16" s="94" t="s">
        <v>282</v>
      </c>
      <c r="P16" s="92"/>
      <c r="Q16" s="92"/>
      <c r="R16" s="94" t="s">
        <v>79</v>
      </c>
      <c r="S16" s="94" t="s">
        <v>80</v>
      </c>
      <c r="T16" s="94">
        <v>10019</v>
      </c>
      <c r="W16" s="94" t="s">
        <v>82</v>
      </c>
      <c r="X16" s="94" t="s">
        <v>224</v>
      </c>
      <c r="Y16" s="94">
        <v>1</v>
      </c>
      <c r="Z16" s="92" t="s">
        <v>232</v>
      </c>
      <c r="AA16" s="92"/>
      <c r="AB16" s="92"/>
      <c r="AC16" s="92"/>
      <c r="AD16" s="92"/>
      <c r="AE16" s="92"/>
      <c r="AF16" s="92"/>
      <c r="AG16" s="92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2"/>
      <c r="AW16" s="92"/>
      <c r="AX16" s="92"/>
      <c r="AY16" s="92"/>
      <c r="AZ16" s="92" t="s">
        <v>82</v>
      </c>
      <c r="BA16" s="92">
        <v>5000</v>
      </c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T16" s="92"/>
    </row>
    <row r="17" spans="7:64">
      <c r="G17" s="34"/>
      <c r="AJ17" s="46"/>
      <c r="AK17" s="46"/>
      <c r="AL17" s="50"/>
      <c r="AM17" s="46"/>
      <c r="AN17" s="46"/>
      <c r="AO17" s="46"/>
      <c r="AP17" s="46"/>
      <c r="AQ17" s="34"/>
      <c r="AR17" s="34"/>
      <c r="AS17" s="34"/>
      <c r="AT17" s="34"/>
      <c r="AU17" s="34"/>
      <c r="AV17" s="34"/>
      <c r="AW17" s="34"/>
      <c r="AY17" s="34"/>
      <c r="AZ17" s="34"/>
      <c r="BC17" s="34"/>
      <c r="BD17" s="34"/>
      <c r="BE17" s="59"/>
      <c r="BF17" s="59"/>
      <c r="BG17" s="59"/>
      <c r="BH17" s="58"/>
      <c r="BI17" s="59"/>
      <c r="BJ17" s="59"/>
      <c r="BK17" s="59"/>
      <c r="BL17" s="58"/>
    </row>
    <row r="18" spans="7:64">
      <c r="G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Y18" s="34"/>
      <c r="AZ18" s="34"/>
      <c r="BC18" s="34"/>
      <c r="BD18" s="34"/>
      <c r="BE18" s="34"/>
      <c r="BF18" s="34"/>
      <c r="BG18" s="34"/>
      <c r="BI18" s="34"/>
      <c r="BJ18" s="34"/>
      <c r="BK18" s="34"/>
    </row>
    <row r="19" spans="7:64">
      <c r="G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Y19" s="34"/>
      <c r="AZ19" s="34"/>
      <c r="BC19" s="34"/>
      <c r="BD19" s="34"/>
      <c r="BE19" s="34"/>
      <c r="BF19" s="34"/>
      <c r="BG19" s="34"/>
      <c r="BI19" s="34"/>
      <c r="BJ19" s="34"/>
      <c r="BK19" s="34"/>
    </row>
    <row r="20" spans="7:64">
      <c r="G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Y20" s="34"/>
      <c r="AZ20" s="34"/>
      <c r="BC20" s="34"/>
      <c r="BD20" s="34"/>
      <c r="BE20" s="34"/>
      <c r="BF20" s="34"/>
      <c r="BG20" s="34"/>
      <c r="BI20" s="34"/>
      <c r="BJ20" s="34"/>
      <c r="BK20" s="34"/>
    </row>
    <row r="21" spans="7:64">
      <c r="G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Y21" s="34"/>
      <c r="AZ21" s="34"/>
      <c r="BC21" s="34"/>
      <c r="BD21" s="34"/>
      <c r="BE21" s="34"/>
      <c r="BF21" s="34"/>
      <c r="BG21" s="34"/>
      <c r="BI21" s="34"/>
      <c r="BJ21" s="34"/>
      <c r="BK21" s="34"/>
    </row>
    <row r="22" spans="7:64">
      <c r="G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Y22" s="34"/>
      <c r="AZ22" s="34"/>
      <c r="BC22" s="34"/>
      <c r="BD22" s="34"/>
      <c r="BE22" s="34"/>
      <c r="BF22" s="34"/>
      <c r="BG22" s="34"/>
      <c r="BI22" s="34"/>
      <c r="BJ22" s="34"/>
      <c r="BK22" s="34"/>
    </row>
    <row r="23" spans="7:64">
      <c r="G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Y23" s="34"/>
      <c r="AZ23" s="34"/>
      <c r="BC23" s="34"/>
      <c r="BD23" s="34"/>
      <c r="BE23" s="34"/>
      <c r="BF23" s="34"/>
      <c r="BG23" s="34"/>
      <c r="BI23" s="34"/>
      <c r="BJ23" s="34"/>
      <c r="BK23" s="34"/>
    </row>
    <row r="24" spans="7:64">
      <c r="G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Y24" s="34"/>
      <c r="AZ24" s="34"/>
      <c r="BC24" s="34"/>
      <c r="BD24" s="34"/>
      <c r="BE24" s="34"/>
      <c r="BF24" s="34"/>
      <c r="BG24" s="34"/>
      <c r="BI24" s="34"/>
      <c r="BJ24" s="34"/>
      <c r="BK24" s="34"/>
    </row>
    <row r="25" spans="7:64">
      <c r="G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Y25" s="34"/>
      <c r="AZ25" s="34"/>
      <c r="BC25" s="34"/>
      <c r="BD25" s="34"/>
      <c r="BE25" s="34"/>
      <c r="BF25" s="34"/>
      <c r="BG25" s="34"/>
      <c r="BI25" s="34"/>
      <c r="BJ25" s="34"/>
      <c r="BK25" s="34"/>
    </row>
    <row r="26" spans="7:64">
      <c r="G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Y26" s="34"/>
      <c r="AZ26" s="34"/>
      <c r="BC26" s="34"/>
      <c r="BD26" s="34"/>
      <c r="BE26" s="34"/>
      <c r="BF26" s="34"/>
      <c r="BG26" s="34"/>
      <c r="BI26" s="34"/>
      <c r="BJ26" s="34"/>
      <c r="BK26" s="34"/>
    </row>
    <row r="27" spans="7:64">
      <c r="G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Y27" s="34"/>
      <c r="AZ27" s="34"/>
      <c r="BC27" s="34"/>
      <c r="BD27" s="34"/>
      <c r="BE27" s="34"/>
      <c r="BF27" s="34"/>
      <c r="BG27" s="34"/>
      <c r="BI27" s="34"/>
      <c r="BJ27" s="34"/>
      <c r="BK27" s="34"/>
    </row>
    <row r="28" spans="7:64">
      <c r="G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Y28" s="34"/>
      <c r="AZ28" s="34"/>
      <c r="BC28" s="34"/>
      <c r="BD28" s="34"/>
      <c r="BE28" s="34"/>
      <c r="BF28" s="34"/>
      <c r="BG28" s="34"/>
      <c r="BI28" s="34"/>
      <c r="BJ28" s="34"/>
      <c r="BK28" s="34"/>
    </row>
    <row r="29" spans="7:64">
      <c r="G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Y29" s="34"/>
      <c r="AZ29" s="34"/>
      <c r="BC29" s="34"/>
      <c r="BD29" s="34"/>
      <c r="BE29" s="34"/>
      <c r="BF29" s="34"/>
      <c r="BG29" s="34"/>
      <c r="BI29" s="34"/>
      <c r="BJ29" s="34"/>
      <c r="BK29" s="34"/>
    </row>
    <row r="30" spans="7:64">
      <c r="G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Y30" s="34"/>
      <c r="AZ30" s="34"/>
      <c r="BC30" s="34"/>
      <c r="BD30" s="34"/>
      <c r="BE30" s="34"/>
      <c r="BF30" s="34"/>
      <c r="BG30" s="34"/>
      <c r="BI30" s="34"/>
      <c r="BJ30" s="34"/>
      <c r="BK30" s="34"/>
    </row>
    <row r="31" spans="7:64">
      <c r="G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Y31" s="34"/>
      <c r="AZ31" s="34"/>
      <c r="BC31" s="34"/>
      <c r="BD31" s="34"/>
      <c r="BE31" s="34"/>
      <c r="BF31" s="34"/>
      <c r="BG31" s="34"/>
      <c r="BI31" s="34"/>
      <c r="BJ31" s="34"/>
      <c r="BK31" s="34"/>
    </row>
    <row r="32" spans="7:64">
      <c r="G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Y32" s="34"/>
      <c r="AZ32" s="34"/>
      <c r="BC32" s="34"/>
      <c r="BD32" s="34"/>
      <c r="BE32" s="34"/>
      <c r="BF32" s="34"/>
      <c r="BG32" s="34"/>
      <c r="BI32" s="34"/>
      <c r="BJ32" s="34"/>
      <c r="BK32" s="34"/>
    </row>
    <row r="33" spans="7:63">
      <c r="G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Y33" s="34"/>
      <c r="AZ33" s="34"/>
      <c r="BC33" s="34"/>
      <c r="BD33" s="34"/>
      <c r="BE33" s="34"/>
      <c r="BF33" s="34"/>
      <c r="BG33" s="34"/>
      <c r="BI33" s="34"/>
      <c r="BJ33" s="34"/>
      <c r="BK33" s="34"/>
    </row>
    <row r="34" spans="7:63">
      <c r="G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Y34" s="34"/>
      <c r="AZ34" s="34"/>
      <c r="BC34" s="34"/>
      <c r="BD34" s="34"/>
      <c r="BE34" s="34"/>
      <c r="BF34" s="34"/>
      <c r="BG34" s="34"/>
      <c r="BI34" s="34"/>
      <c r="BJ34" s="34"/>
      <c r="BK34" s="34"/>
    </row>
    <row r="35" spans="7:63">
      <c r="G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Y35" s="34"/>
      <c r="AZ35" s="34"/>
      <c r="BC35" s="34"/>
      <c r="BD35" s="34"/>
      <c r="BE35" s="34"/>
      <c r="BF35" s="34"/>
      <c r="BG35" s="34"/>
      <c r="BI35" s="34"/>
      <c r="BJ35" s="34"/>
      <c r="BK35" s="34"/>
    </row>
    <row r="36" spans="7:63">
      <c r="G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Y36" s="34"/>
      <c r="AZ36" s="34"/>
      <c r="BC36" s="34"/>
      <c r="BD36" s="34"/>
      <c r="BE36" s="34"/>
      <c r="BF36" s="34"/>
      <c r="BG36" s="34"/>
      <c r="BI36" s="34"/>
      <c r="BJ36" s="34"/>
      <c r="BK36" s="34"/>
    </row>
    <row r="37" spans="7:63">
      <c r="G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Y37" s="34"/>
      <c r="AZ37" s="34"/>
      <c r="BC37" s="34"/>
      <c r="BD37" s="34"/>
      <c r="BE37" s="34"/>
      <c r="BF37" s="34"/>
      <c r="BG37" s="34"/>
      <c r="BI37" s="34"/>
      <c r="BJ37" s="34"/>
      <c r="BK37" s="34"/>
    </row>
    <row r="38" spans="7:63">
      <c r="G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Y38" s="34"/>
      <c r="AZ38" s="34"/>
      <c r="BC38" s="34"/>
      <c r="BD38" s="34"/>
      <c r="BE38" s="34"/>
      <c r="BF38" s="34"/>
      <c r="BG38" s="34"/>
      <c r="BI38" s="34"/>
      <c r="BJ38" s="34"/>
      <c r="BK38" s="34"/>
    </row>
    <row r="39" spans="7:63">
      <c r="G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Y39" s="34"/>
      <c r="AZ39" s="34"/>
      <c r="BC39" s="34"/>
      <c r="BD39" s="34"/>
      <c r="BE39" s="34"/>
      <c r="BF39" s="34"/>
      <c r="BG39" s="34"/>
      <c r="BI39" s="34"/>
      <c r="BJ39" s="34"/>
      <c r="BK39" s="34"/>
    </row>
    <row r="40" spans="7:63">
      <c r="G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Y40" s="34"/>
      <c r="AZ40" s="34"/>
      <c r="BC40" s="34"/>
      <c r="BD40" s="34"/>
      <c r="BE40" s="34"/>
      <c r="BF40" s="34"/>
      <c r="BG40" s="34"/>
      <c r="BI40" s="34"/>
      <c r="BJ40" s="34"/>
      <c r="BK40" s="34"/>
    </row>
    <row r="41" spans="7:63">
      <c r="G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Y41" s="34"/>
      <c r="AZ41" s="34"/>
      <c r="BC41" s="34"/>
      <c r="BD41" s="34"/>
      <c r="BE41" s="34"/>
      <c r="BF41" s="34"/>
      <c r="BG41" s="34"/>
      <c r="BI41" s="34"/>
      <c r="BJ41" s="34"/>
      <c r="BK41" s="34"/>
    </row>
    <row r="42" spans="7:63">
      <c r="G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Y42" s="34"/>
      <c r="AZ42" s="34"/>
      <c r="BC42" s="34"/>
      <c r="BD42" s="34"/>
      <c r="BE42" s="34"/>
      <c r="BF42" s="34"/>
      <c r="BG42" s="34"/>
      <c r="BI42" s="34"/>
      <c r="BJ42" s="34"/>
      <c r="BK42" s="34"/>
    </row>
    <row r="43" spans="7:63">
      <c r="G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Y43" s="34"/>
      <c r="AZ43" s="34"/>
      <c r="BC43" s="34"/>
      <c r="BD43" s="34"/>
      <c r="BE43" s="34"/>
      <c r="BF43" s="34"/>
      <c r="BG43" s="34"/>
      <c r="BI43" s="34"/>
      <c r="BJ43" s="34"/>
      <c r="BK43" s="34"/>
    </row>
    <row r="44" spans="7:63">
      <c r="G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Y44" s="34"/>
      <c r="AZ44" s="34"/>
      <c r="BC44" s="34"/>
      <c r="BD44" s="34"/>
      <c r="BE44" s="34"/>
      <c r="BF44" s="34"/>
      <c r="BG44" s="34"/>
      <c r="BI44" s="34"/>
      <c r="BJ44" s="34"/>
      <c r="BK44" s="34"/>
    </row>
    <row r="45" spans="7:63">
      <c r="G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Y45" s="34"/>
      <c r="AZ45" s="34"/>
      <c r="BC45" s="34"/>
      <c r="BD45" s="34"/>
      <c r="BE45" s="34"/>
      <c r="BF45" s="34"/>
      <c r="BG45" s="34"/>
      <c r="BI45" s="34"/>
      <c r="BJ45" s="34"/>
      <c r="BK45" s="34"/>
    </row>
    <row r="46" spans="7:63">
      <c r="G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Y46" s="34"/>
      <c r="AZ46" s="34"/>
      <c r="BC46" s="34"/>
      <c r="BD46" s="34"/>
      <c r="BE46" s="34"/>
      <c r="BF46" s="34"/>
      <c r="BG46" s="34"/>
      <c r="BI46" s="34"/>
      <c r="BJ46" s="34"/>
      <c r="BK46" s="34"/>
    </row>
    <row r="47" spans="7:63">
      <c r="G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Y47" s="34"/>
      <c r="AZ47" s="34"/>
      <c r="BC47" s="34"/>
      <c r="BD47" s="34"/>
      <c r="BE47" s="34"/>
      <c r="BF47" s="34"/>
      <c r="BG47" s="34"/>
      <c r="BI47" s="34"/>
      <c r="BJ47" s="34"/>
      <c r="BK47" s="34"/>
    </row>
    <row r="48" spans="7:63">
      <c r="G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Y48" s="34"/>
      <c r="AZ48" s="34"/>
      <c r="BC48" s="34"/>
      <c r="BD48" s="34"/>
      <c r="BE48" s="34"/>
      <c r="BF48" s="34"/>
      <c r="BG48" s="34"/>
      <c r="BI48" s="34"/>
      <c r="BJ48" s="34"/>
      <c r="BK48" s="34"/>
    </row>
    <row r="49" spans="7:63">
      <c r="G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Y49" s="34"/>
      <c r="AZ49" s="34"/>
      <c r="BC49" s="34"/>
      <c r="BD49" s="34"/>
      <c r="BE49" s="34"/>
      <c r="BF49" s="34"/>
      <c r="BG49" s="34"/>
      <c r="BI49" s="34"/>
      <c r="BJ49" s="34"/>
      <c r="BK49" s="34"/>
    </row>
    <row r="50" spans="7:63">
      <c r="G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Y50" s="34"/>
      <c r="AZ50" s="34"/>
      <c r="BC50" s="34"/>
      <c r="BD50" s="34"/>
      <c r="BE50" s="34"/>
      <c r="BF50" s="34"/>
      <c r="BG50" s="34"/>
      <c r="BI50" s="34"/>
      <c r="BJ50" s="34"/>
      <c r="BK50" s="34"/>
    </row>
    <row r="51" spans="7:63">
      <c r="G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Y51" s="34"/>
      <c r="AZ51" s="34"/>
      <c r="BC51" s="34"/>
      <c r="BD51" s="34"/>
      <c r="BE51" s="34"/>
      <c r="BF51" s="34"/>
      <c r="BG51" s="34"/>
      <c r="BI51" s="34"/>
      <c r="BJ51" s="34"/>
      <c r="BK51" s="34"/>
    </row>
    <row r="52" spans="7:63">
      <c r="G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Y52" s="34"/>
      <c r="AZ52" s="34"/>
      <c r="BC52" s="34"/>
      <c r="BD52" s="34"/>
      <c r="BE52" s="34"/>
      <c r="BF52" s="34"/>
      <c r="BG52" s="34"/>
      <c r="BI52" s="34"/>
      <c r="BJ52" s="34"/>
      <c r="BK52" s="34"/>
    </row>
    <row r="53" spans="7:63">
      <c r="G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Y53" s="34"/>
      <c r="AZ53" s="34"/>
      <c r="BC53" s="34"/>
      <c r="BD53" s="34"/>
      <c r="BE53" s="34"/>
      <c r="BF53" s="34"/>
      <c r="BG53" s="34"/>
      <c r="BI53" s="34"/>
      <c r="BJ53" s="34"/>
      <c r="BK53" s="34"/>
    </row>
    <row r="54" spans="7:63">
      <c r="G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Y54" s="34"/>
      <c r="AZ54" s="34"/>
      <c r="BC54" s="34"/>
      <c r="BD54" s="34"/>
      <c r="BE54" s="34"/>
      <c r="BF54" s="34"/>
      <c r="BG54" s="34"/>
      <c r="BI54" s="34"/>
      <c r="BJ54" s="34"/>
      <c r="BK54" s="34"/>
    </row>
    <row r="55" spans="7:63">
      <c r="G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Y55" s="34"/>
      <c r="AZ55" s="34"/>
      <c r="BC55" s="34"/>
      <c r="BD55" s="34"/>
      <c r="BE55" s="34"/>
      <c r="BF55" s="34"/>
      <c r="BG55" s="34"/>
      <c r="BI55" s="34"/>
      <c r="BJ55" s="34"/>
      <c r="BK55" s="34"/>
    </row>
    <row r="56" spans="7:63">
      <c r="G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Y56" s="34"/>
      <c r="AZ56" s="34"/>
      <c r="BC56" s="34"/>
      <c r="BD56" s="34"/>
      <c r="BE56" s="34"/>
      <c r="BF56" s="34"/>
      <c r="BG56" s="34"/>
      <c r="BI56" s="34"/>
      <c r="BJ56" s="34"/>
      <c r="BK56" s="34"/>
    </row>
    <row r="57" spans="7:63">
      <c r="G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Y57" s="34"/>
      <c r="AZ57" s="34"/>
      <c r="BC57" s="34"/>
      <c r="BD57" s="34"/>
      <c r="BE57" s="34"/>
      <c r="BF57" s="34"/>
      <c r="BG57" s="34"/>
      <c r="BI57" s="34"/>
      <c r="BJ57" s="34"/>
      <c r="BK57" s="34"/>
    </row>
    <row r="58" spans="7:63">
      <c r="G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Y58" s="34"/>
      <c r="AZ58" s="34"/>
      <c r="BC58" s="34"/>
      <c r="BD58" s="34"/>
      <c r="BE58" s="34"/>
      <c r="BF58" s="34"/>
      <c r="BG58" s="34"/>
      <c r="BI58" s="34"/>
      <c r="BJ58" s="34"/>
      <c r="BK58" s="34"/>
    </row>
    <row r="59" spans="7:63">
      <c r="G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Y59" s="34"/>
      <c r="AZ59" s="34"/>
      <c r="BC59" s="34"/>
      <c r="BD59" s="34"/>
      <c r="BE59" s="34"/>
      <c r="BF59" s="34"/>
      <c r="BG59" s="34"/>
      <c r="BI59" s="34"/>
      <c r="BJ59" s="34"/>
      <c r="BK59" s="34"/>
    </row>
    <row r="60" spans="7:63">
      <c r="G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Y60" s="34"/>
      <c r="AZ60" s="34"/>
      <c r="BC60" s="34"/>
      <c r="BD60" s="34"/>
      <c r="BE60" s="34"/>
      <c r="BF60" s="34"/>
      <c r="BG60" s="34"/>
      <c r="BI60" s="34"/>
      <c r="BJ60" s="34"/>
      <c r="BK60" s="34"/>
    </row>
    <row r="61" spans="7:63">
      <c r="G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Y61" s="34"/>
      <c r="AZ61" s="34"/>
      <c r="BC61" s="34"/>
      <c r="BD61" s="34"/>
      <c r="BE61" s="34"/>
      <c r="BF61" s="34"/>
      <c r="BG61" s="34"/>
      <c r="BI61" s="34"/>
      <c r="BJ61" s="34"/>
      <c r="BK61" s="34"/>
    </row>
    <row r="62" spans="7:63">
      <c r="G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Y62" s="34"/>
      <c r="AZ62" s="34"/>
      <c r="BC62" s="34"/>
      <c r="BD62" s="34"/>
      <c r="BE62" s="34"/>
      <c r="BF62" s="34"/>
      <c r="BG62" s="34"/>
      <c r="BI62" s="34"/>
      <c r="BJ62" s="34"/>
      <c r="BK62" s="34"/>
    </row>
    <row r="63" spans="7:63">
      <c r="G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Y63" s="34"/>
      <c r="AZ63" s="34"/>
      <c r="BC63" s="34"/>
      <c r="BD63" s="34"/>
      <c r="BE63" s="34"/>
      <c r="BF63" s="34"/>
      <c r="BG63" s="34"/>
      <c r="BI63" s="34"/>
      <c r="BJ63" s="34"/>
      <c r="BK63" s="34"/>
    </row>
    <row r="64" spans="7:63">
      <c r="G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Y64" s="34"/>
      <c r="AZ64" s="34"/>
      <c r="BC64" s="34"/>
      <c r="BD64" s="34"/>
      <c r="BE64" s="34"/>
      <c r="BF64" s="34"/>
      <c r="BG64" s="34"/>
      <c r="BI64" s="34"/>
      <c r="BJ64" s="34"/>
      <c r="BK64" s="34"/>
    </row>
    <row r="65" spans="7:63">
      <c r="G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Y65" s="34"/>
      <c r="AZ65" s="34"/>
      <c r="BC65" s="34"/>
      <c r="BD65" s="34"/>
      <c r="BE65" s="34"/>
      <c r="BF65" s="34"/>
      <c r="BG65" s="34"/>
      <c r="BI65" s="34"/>
      <c r="BJ65" s="34"/>
      <c r="BK65" s="34"/>
    </row>
    <row r="66" spans="7:63">
      <c r="G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Y66" s="34"/>
      <c r="AZ66" s="34"/>
      <c r="BC66" s="34"/>
      <c r="BD66" s="34"/>
      <c r="BE66" s="34"/>
      <c r="BF66" s="34"/>
      <c r="BG66" s="34"/>
      <c r="BI66" s="34"/>
      <c r="BJ66" s="34"/>
      <c r="BK66" s="34"/>
    </row>
    <row r="67" spans="7:63">
      <c r="G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Y67" s="34"/>
      <c r="AZ67" s="34"/>
      <c r="BC67" s="34"/>
      <c r="BD67" s="34"/>
      <c r="BE67" s="34"/>
      <c r="BF67" s="34"/>
      <c r="BG67" s="34"/>
      <c r="BI67" s="34"/>
      <c r="BJ67" s="34"/>
      <c r="BK67" s="34"/>
    </row>
    <row r="68" spans="7:63">
      <c r="G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Y68" s="34"/>
      <c r="AZ68" s="34"/>
      <c r="BC68" s="34"/>
      <c r="BD68" s="34"/>
      <c r="BE68" s="34"/>
      <c r="BF68" s="34"/>
      <c r="BG68" s="34"/>
      <c r="BI68" s="34"/>
      <c r="BJ68" s="34"/>
      <c r="BK68" s="34"/>
    </row>
    <row r="69" spans="7:63">
      <c r="G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Y69" s="34"/>
      <c r="AZ69" s="34"/>
      <c r="BC69" s="34"/>
      <c r="BD69" s="34"/>
      <c r="BE69" s="34"/>
      <c r="BF69" s="34"/>
      <c r="BG69" s="34"/>
      <c r="BI69" s="34"/>
      <c r="BJ69" s="34"/>
      <c r="BK69" s="34"/>
    </row>
    <row r="70" spans="7:63">
      <c r="G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Y70" s="34"/>
      <c r="AZ70" s="34"/>
      <c r="BC70" s="34"/>
      <c r="BD70" s="34"/>
      <c r="BE70" s="34"/>
      <c r="BF70" s="34"/>
      <c r="BG70" s="34"/>
      <c r="BI70" s="34"/>
      <c r="BJ70" s="34"/>
      <c r="BK70" s="34"/>
    </row>
    <row r="71" spans="7:63">
      <c r="G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Y71" s="34"/>
      <c r="AZ71" s="34"/>
      <c r="BC71" s="34"/>
      <c r="BD71" s="34"/>
      <c r="BE71" s="34"/>
      <c r="BF71" s="34"/>
      <c r="BG71" s="34"/>
      <c r="BI71" s="34"/>
      <c r="BJ71" s="34"/>
      <c r="BK71" s="34"/>
    </row>
    <row r="72" spans="7:63">
      <c r="G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Y72" s="34"/>
      <c r="AZ72" s="34"/>
      <c r="BC72" s="34"/>
      <c r="BD72" s="34"/>
      <c r="BE72" s="34"/>
      <c r="BF72" s="34"/>
      <c r="BG72" s="34"/>
      <c r="BI72" s="34"/>
      <c r="BJ72" s="34"/>
      <c r="BK72" s="34"/>
    </row>
    <row r="73" spans="7:63">
      <c r="G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Y73" s="34"/>
      <c r="AZ73" s="34"/>
      <c r="BC73" s="34"/>
      <c r="BD73" s="34"/>
      <c r="BE73" s="34"/>
      <c r="BF73" s="34"/>
      <c r="BG73" s="34"/>
      <c r="BI73" s="34"/>
      <c r="BJ73" s="34"/>
      <c r="BK73" s="34"/>
    </row>
    <row r="74" spans="7:63">
      <c r="G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Y74" s="34"/>
      <c r="AZ74" s="34"/>
      <c r="BC74" s="34"/>
      <c r="BD74" s="34"/>
      <c r="BE74" s="34"/>
      <c r="BF74" s="34"/>
      <c r="BG74" s="34"/>
      <c r="BI74" s="34"/>
      <c r="BJ74" s="34"/>
      <c r="BK74" s="34"/>
    </row>
    <row r="75" spans="7:63">
      <c r="G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Y75" s="34"/>
      <c r="AZ75" s="34"/>
      <c r="BC75" s="34"/>
      <c r="BD75" s="34"/>
      <c r="BE75" s="34"/>
      <c r="BF75" s="34"/>
      <c r="BG75" s="34"/>
      <c r="BI75" s="34"/>
      <c r="BJ75" s="34"/>
      <c r="BK75" s="34"/>
    </row>
    <row r="76" spans="7:63">
      <c r="G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Y76" s="34"/>
      <c r="AZ76" s="34"/>
      <c r="BC76" s="34"/>
      <c r="BD76" s="34"/>
      <c r="BE76" s="34"/>
      <c r="BF76" s="34"/>
      <c r="BG76" s="34"/>
      <c r="BI76" s="34"/>
      <c r="BJ76" s="34"/>
      <c r="BK76" s="34"/>
    </row>
    <row r="77" spans="7:63">
      <c r="G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Y77" s="34"/>
      <c r="AZ77" s="34"/>
      <c r="BC77" s="34"/>
      <c r="BD77" s="34"/>
      <c r="BE77" s="34"/>
      <c r="BF77" s="34"/>
      <c r="BG77" s="34"/>
      <c r="BI77" s="34"/>
      <c r="BJ77" s="34"/>
      <c r="BK77" s="34"/>
    </row>
    <row r="78" spans="7:63">
      <c r="G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Y78" s="34"/>
      <c r="AZ78" s="34"/>
      <c r="BC78" s="34"/>
      <c r="BD78" s="34"/>
      <c r="BE78" s="34"/>
      <c r="BF78" s="34"/>
      <c r="BG78" s="34"/>
      <c r="BI78" s="34"/>
      <c r="BJ78" s="34"/>
      <c r="BK78" s="34"/>
    </row>
    <row r="79" spans="7:63">
      <c r="G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Y79" s="34"/>
      <c r="AZ79" s="34"/>
      <c r="BC79" s="34"/>
      <c r="BD79" s="34"/>
      <c r="BE79" s="34"/>
      <c r="BF79" s="34"/>
      <c r="BG79" s="34"/>
      <c r="BI79" s="34"/>
      <c r="BJ79" s="34"/>
      <c r="BK79" s="34"/>
    </row>
    <row r="80" spans="7:63">
      <c r="G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Y80" s="34"/>
      <c r="AZ80" s="34"/>
      <c r="BC80" s="34"/>
      <c r="BD80" s="34"/>
      <c r="BE80" s="34"/>
      <c r="BF80" s="34"/>
      <c r="BG80" s="34"/>
      <c r="BI80" s="34"/>
      <c r="BJ80" s="34"/>
      <c r="BK80" s="34"/>
    </row>
    <row r="81" spans="7:63">
      <c r="G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Y81" s="34"/>
      <c r="AZ81" s="34"/>
      <c r="BC81" s="34"/>
      <c r="BD81" s="34"/>
      <c r="BE81" s="34"/>
      <c r="BF81" s="34"/>
      <c r="BG81" s="34"/>
      <c r="BI81" s="34"/>
      <c r="BJ81" s="34"/>
      <c r="BK81" s="34"/>
    </row>
    <row r="82" spans="7:63">
      <c r="G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Y82" s="34"/>
      <c r="AZ82" s="34"/>
      <c r="BC82" s="34"/>
      <c r="BD82" s="34"/>
      <c r="BE82" s="34"/>
      <c r="BF82" s="34"/>
      <c r="BG82" s="34"/>
      <c r="BI82" s="34"/>
      <c r="BJ82" s="34"/>
      <c r="BK82" s="34"/>
    </row>
    <row r="83" spans="7:63">
      <c r="G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Y83" s="34"/>
      <c r="AZ83" s="34"/>
      <c r="BC83" s="34"/>
      <c r="BD83" s="34"/>
      <c r="BE83" s="34"/>
      <c r="BF83" s="34"/>
      <c r="BG83" s="34"/>
      <c r="BI83" s="34"/>
      <c r="BJ83" s="34"/>
      <c r="BK83" s="34"/>
    </row>
    <row r="84" spans="7:63">
      <c r="G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Y84" s="34"/>
      <c r="AZ84" s="34"/>
      <c r="BC84" s="34"/>
      <c r="BD84" s="34"/>
      <c r="BE84" s="34"/>
      <c r="BF84" s="34"/>
      <c r="BG84" s="34"/>
      <c r="BI84" s="34"/>
      <c r="BJ84" s="34"/>
      <c r="BK84" s="34"/>
    </row>
    <row r="85" spans="7:63">
      <c r="G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Y85" s="34"/>
      <c r="AZ85" s="34"/>
      <c r="BC85" s="34"/>
      <c r="BD85" s="34"/>
      <c r="BE85" s="34"/>
      <c r="BF85" s="34"/>
      <c r="BG85" s="34"/>
      <c r="BI85" s="34"/>
      <c r="BJ85" s="34"/>
      <c r="BK85" s="34"/>
    </row>
    <row r="86" spans="7:63">
      <c r="G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Y86" s="34"/>
      <c r="AZ86" s="34"/>
      <c r="BC86" s="34"/>
      <c r="BD86" s="34"/>
      <c r="BE86" s="34"/>
      <c r="BF86" s="34"/>
      <c r="BG86" s="34"/>
      <c r="BI86" s="34"/>
      <c r="BJ86" s="34"/>
      <c r="BK86" s="34"/>
    </row>
    <row r="87" spans="7:63">
      <c r="G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Y87" s="34"/>
      <c r="AZ87" s="34"/>
      <c r="BC87" s="34"/>
      <c r="BD87" s="34"/>
      <c r="BE87" s="34"/>
      <c r="BF87" s="34"/>
      <c r="BG87" s="34"/>
      <c r="BI87" s="34"/>
      <c r="BJ87" s="34"/>
      <c r="BK87" s="34"/>
    </row>
    <row r="88" spans="7:63">
      <c r="G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Y88" s="34"/>
      <c r="AZ88" s="34"/>
      <c r="BC88" s="34"/>
      <c r="BD88" s="34"/>
      <c r="BE88" s="34"/>
      <c r="BF88" s="34"/>
      <c r="BG88" s="34"/>
      <c r="BI88" s="34"/>
      <c r="BJ88" s="34"/>
      <c r="BK88" s="34"/>
    </row>
    <row r="89" spans="7:63">
      <c r="G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Y89" s="34"/>
      <c r="AZ89" s="34"/>
      <c r="BC89" s="34"/>
      <c r="BD89" s="34"/>
      <c r="BE89" s="34"/>
      <c r="BF89" s="34"/>
      <c r="BG89" s="34"/>
      <c r="BI89" s="34"/>
      <c r="BJ89" s="34"/>
      <c r="BK89" s="34"/>
    </row>
    <row r="90" spans="7:63">
      <c r="G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Y90" s="34"/>
      <c r="AZ90" s="34"/>
      <c r="BC90" s="34"/>
      <c r="BD90" s="34"/>
      <c r="BE90" s="34"/>
      <c r="BF90" s="34"/>
      <c r="BG90" s="34"/>
      <c r="BI90" s="34"/>
      <c r="BJ90" s="34"/>
      <c r="BK90" s="34"/>
    </row>
    <row r="91" spans="7:63">
      <c r="G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Y91" s="34"/>
      <c r="AZ91" s="34"/>
      <c r="BC91" s="34"/>
      <c r="BD91" s="34"/>
      <c r="BE91" s="34"/>
      <c r="BF91" s="34"/>
      <c r="BG91" s="34"/>
      <c r="BI91" s="34"/>
      <c r="BJ91" s="34"/>
      <c r="BK91" s="34"/>
    </row>
    <row r="92" spans="7:63">
      <c r="G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Y92" s="34"/>
      <c r="AZ92" s="34"/>
      <c r="BC92" s="34"/>
      <c r="BD92" s="34"/>
      <c r="BE92" s="34"/>
      <c r="BF92" s="34"/>
      <c r="BG92" s="34"/>
      <c r="BI92" s="34"/>
      <c r="BJ92" s="34"/>
      <c r="BK92" s="34"/>
    </row>
    <row r="93" spans="7:63">
      <c r="G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Y93" s="34"/>
      <c r="AZ93" s="34"/>
      <c r="BC93" s="34"/>
      <c r="BD93" s="34"/>
      <c r="BE93" s="34"/>
      <c r="BF93" s="34"/>
      <c r="BG93" s="34"/>
      <c r="BI93" s="34"/>
      <c r="BJ93" s="34"/>
      <c r="BK93" s="34"/>
    </row>
    <row r="94" spans="7:63">
      <c r="G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Y94" s="34"/>
      <c r="AZ94" s="34"/>
      <c r="BC94" s="34"/>
      <c r="BD94" s="34"/>
      <c r="BE94" s="34"/>
      <c r="BF94" s="34"/>
      <c r="BG94" s="34"/>
      <c r="BI94" s="34"/>
      <c r="BJ94" s="34"/>
      <c r="BK94" s="34"/>
    </row>
    <row r="95" spans="7:63">
      <c r="G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Y95" s="34"/>
      <c r="AZ95" s="34"/>
      <c r="BC95" s="34"/>
      <c r="BD95" s="34"/>
      <c r="BE95" s="34"/>
      <c r="BF95" s="34"/>
      <c r="BG95" s="34"/>
      <c r="BI95" s="34"/>
      <c r="BJ95" s="34"/>
      <c r="BK95" s="34"/>
    </row>
    <row r="96" spans="7:63">
      <c r="G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Y96" s="34"/>
      <c r="AZ96" s="34"/>
      <c r="BC96" s="34"/>
      <c r="BD96" s="34"/>
      <c r="BE96" s="34"/>
      <c r="BF96" s="34"/>
      <c r="BG96" s="34"/>
      <c r="BI96" s="34"/>
      <c r="BJ96" s="34"/>
      <c r="BK96" s="34"/>
    </row>
    <row r="97" spans="7:63">
      <c r="G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Y97" s="34"/>
      <c r="AZ97" s="34"/>
      <c r="BC97" s="34"/>
      <c r="BD97" s="34"/>
      <c r="BE97" s="34"/>
      <c r="BF97" s="34"/>
      <c r="BG97" s="34"/>
      <c r="BI97" s="34"/>
      <c r="BJ97" s="34"/>
      <c r="BK97" s="34"/>
    </row>
    <row r="98" spans="7:63">
      <c r="G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Y98" s="34"/>
      <c r="AZ98" s="34"/>
      <c r="BC98" s="34"/>
      <c r="BD98" s="34"/>
      <c r="BE98" s="34"/>
      <c r="BF98" s="34"/>
      <c r="BG98" s="34"/>
      <c r="BI98" s="34"/>
      <c r="BJ98" s="34"/>
      <c r="BK98" s="34"/>
    </row>
    <row r="99" spans="7:63">
      <c r="G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Y99" s="34"/>
      <c r="AZ99" s="34"/>
      <c r="BC99" s="34"/>
      <c r="BD99" s="34"/>
      <c r="BE99" s="34"/>
      <c r="BF99" s="34"/>
      <c r="BG99" s="34"/>
      <c r="BI99" s="34"/>
      <c r="BJ99" s="34"/>
      <c r="BK99" s="34"/>
    </row>
    <row r="100" spans="7:63">
      <c r="G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Y100" s="34"/>
      <c r="AZ100" s="34"/>
      <c r="BC100" s="34"/>
      <c r="BD100" s="34"/>
      <c r="BE100" s="34"/>
      <c r="BF100" s="34"/>
      <c r="BG100" s="34"/>
      <c r="BI100" s="34"/>
      <c r="BJ100" s="34"/>
      <c r="BK100" s="34"/>
    </row>
    <row r="101" spans="7:63">
      <c r="G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Y101" s="34"/>
      <c r="AZ101" s="34"/>
      <c r="BC101" s="34"/>
      <c r="BD101" s="34"/>
      <c r="BE101" s="34"/>
      <c r="BF101" s="34"/>
      <c r="BG101" s="34"/>
      <c r="BI101" s="34"/>
      <c r="BJ101" s="34"/>
      <c r="BK101" s="34"/>
    </row>
    <row r="102" spans="7:63">
      <c r="G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Y102" s="34"/>
      <c r="AZ102" s="34"/>
      <c r="BC102" s="34"/>
      <c r="BD102" s="34"/>
      <c r="BE102" s="34"/>
      <c r="BF102" s="34"/>
      <c r="BG102" s="34"/>
      <c r="BI102" s="34"/>
      <c r="BJ102" s="34"/>
      <c r="BK102" s="34"/>
    </row>
    <row r="103" spans="7:63">
      <c r="G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Y103" s="34"/>
      <c r="AZ103" s="34"/>
      <c r="BC103" s="34"/>
      <c r="BD103" s="34"/>
      <c r="BE103" s="34"/>
      <c r="BF103" s="34"/>
      <c r="BG103" s="34"/>
      <c r="BI103" s="34"/>
      <c r="BJ103" s="34"/>
      <c r="BK103" s="34"/>
    </row>
    <row r="104" spans="7:63">
      <c r="G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Y104" s="34"/>
      <c r="AZ104" s="34"/>
      <c r="BC104" s="34"/>
      <c r="BD104" s="34"/>
      <c r="BE104" s="34"/>
      <c r="BF104" s="34"/>
      <c r="BG104" s="34"/>
      <c r="BI104" s="34"/>
      <c r="BJ104" s="34"/>
      <c r="BK104" s="34"/>
    </row>
    <row r="105" spans="7:63">
      <c r="G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Y105" s="34"/>
      <c r="AZ105" s="34"/>
      <c r="BC105" s="34"/>
      <c r="BD105" s="34"/>
      <c r="BE105" s="34"/>
      <c r="BF105" s="34"/>
      <c r="BG105" s="34"/>
      <c r="BI105" s="34"/>
      <c r="BJ105" s="34"/>
      <c r="BK105" s="34"/>
    </row>
    <row r="106" spans="7:63">
      <c r="G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Y106" s="34"/>
      <c r="AZ106" s="34"/>
      <c r="BC106" s="34"/>
      <c r="BD106" s="34"/>
      <c r="BE106" s="34"/>
      <c r="BF106" s="34"/>
      <c r="BG106" s="34"/>
      <c r="BI106" s="34"/>
      <c r="BJ106" s="34"/>
      <c r="BK106" s="34"/>
    </row>
    <row r="107" spans="7:63">
      <c r="G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Y107" s="34"/>
      <c r="AZ107" s="34"/>
      <c r="BC107" s="34"/>
      <c r="BD107" s="34"/>
      <c r="BE107" s="34"/>
      <c r="BF107" s="34"/>
      <c r="BG107" s="34"/>
      <c r="BI107" s="34"/>
      <c r="BJ107" s="34"/>
      <c r="BK107" s="34"/>
    </row>
    <row r="108" spans="7:63">
      <c r="G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Y108" s="34"/>
      <c r="AZ108" s="34"/>
      <c r="BC108" s="34"/>
      <c r="BD108" s="34"/>
      <c r="BE108" s="34"/>
      <c r="BF108" s="34"/>
      <c r="BG108" s="34"/>
      <c r="BI108" s="34"/>
      <c r="BJ108" s="34"/>
      <c r="BK108" s="34"/>
    </row>
    <row r="109" spans="7:63">
      <c r="G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Y109" s="34"/>
      <c r="AZ109" s="34"/>
      <c r="BC109" s="34"/>
      <c r="BD109" s="34"/>
      <c r="BE109" s="34"/>
      <c r="BF109" s="34"/>
      <c r="BG109" s="34"/>
      <c r="BI109" s="34"/>
      <c r="BJ109" s="34"/>
      <c r="BK109" s="34"/>
    </row>
    <row r="110" spans="7:63">
      <c r="G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Y110" s="34"/>
      <c r="AZ110" s="34"/>
      <c r="BC110" s="34"/>
      <c r="BD110" s="34"/>
      <c r="BE110" s="34"/>
      <c r="BF110" s="34"/>
      <c r="BG110" s="34"/>
      <c r="BI110" s="34"/>
      <c r="BJ110" s="34"/>
      <c r="BK110" s="34"/>
    </row>
    <row r="111" spans="7:63">
      <c r="G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Y111" s="34"/>
      <c r="AZ111" s="34"/>
      <c r="BC111" s="34"/>
      <c r="BD111" s="34"/>
      <c r="BE111" s="34"/>
      <c r="BF111" s="34"/>
      <c r="BG111" s="34"/>
      <c r="BI111" s="34"/>
      <c r="BJ111" s="34"/>
      <c r="BK111" s="34"/>
    </row>
    <row r="112" spans="7:63">
      <c r="G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Y112" s="34"/>
      <c r="AZ112" s="34"/>
      <c r="BC112" s="34"/>
      <c r="BD112" s="34"/>
      <c r="BE112" s="34"/>
      <c r="BF112" s="34"/>
      <c r="BG112" s="34"/>
      <c r="BI112" s="34"/>
      <c r="BJ112" s="34"/>
      <c r="BK112" s="34"/>
    </row>
    <row r="113" spans="7:63">
      <c r="G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Y113" s="34"/>
      <c r="AZ113" s="34"/>
      <c r="BC113" s="34"/>
      <c r="BD113" s="34"/>
      <c r="BE113" s="34"/>
      <c r="BF113" s="34"/>
      <c r="BG113" s="34"/>
      <c r="BI113" s="34"/>
      <c r="BJ113" s="34"/>
      <c r="BK113" s="34"/>
    </row>
    <row r="114" spans="7:63">
      <c r="G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Y114" s="34"/>
      <c r="AZ114" s="34"/>
      <c r="BC114" s="34"/>
      <c r="BD114" s="34"/>
      <c r="BE114" s="34"/>
      <c r="BF114" s="34"/>
      <c r="BG114" s="34"/>
      <c r="BI114" s="34"/>
      <c r="BJ114" s="34"/>
      <c r="BK114" s="34"/>
    </row>
    <row r="115" spans="7:63">
      <c r="G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Y115" s="34"/>
      <c r="AZ115" s="34"/>
      <c r="BC115" s="34"/>
      <c r="BD115" s="34"/>
      <c r="BE115" s="34"/>
      <c r="BF115" s="34"/>
      <c r="BG115" s="34"/>
      <c r="BI115" s="34"/>
      <c r="BJ115" s="34"/>
      <c r="BK115" s="34"/>
    </row>
    <row r="116" spans="7:63">
      <c r="G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Y116" s="34"/>
      <c r="AZ116" s="34"/>
      <c r="BC116" s="34"/>
      <c r="BD116" s="34"/>
      <c r="BE116" s="34"/>
      <c r="BF116" s="34"/>
      <c r="BG116" s="34"/>
      <c r="BI116" s="34"/>
      <c r="BJ116" s="34"/>
      <c r="BK116" s="34"/>
    </row>
    <row r="117" spans="7:63">
      <c r="G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Y117" s="34"/>
      <c r="AZ117" s="34"/>
      <c r="BC117" s="34"/>
      <c r="BD117" s="34"/>
      <c r="BE117" s="34"/>
      <c r="BF117" s="34"/>
      <c r="BG117" s="34"/>
      <c r="BI117" s="34"/>
      <c r="BJ117" s="34"/>
      <c r="BK117" s="34"/>
    </row>
    <row r="118" spans="7:63">
      <c r="G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Y118" s="34"/>
      <c r="AZ118" s="34"/>
      <c r="BC118" s="34"/>
      <c r="BD118" s="34"/>
      <c r="BE118" s="34"/>
      <c r="BF118" s="34"/>
      <c r="BG118" s="34"/>
      <c r="BI118" s="34"/>
      <c r="BJ118" s="34"/>
      <c r="BK118" s="34"/>
    </row>
    <row r="119" spans="7:63">
      <c r="G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Y119" s="34"/>
      <c r="AZ119" s="34"/>
      <c r="BC119" s="34"/>
      <c r="BD119" s="34"/>
      <c r="BE119" s="34"/>
      <c r="BF119" s="34"/>
      <c r="BG119" s="34"/>
      <c r="BI119" s="34"/>
      <c r="BJ119" s="34"/>
      <c r="BK119" s="34"/>
    </row>
    <row r="120" spans="7:63">
      <c r="G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Y120" s="34"/>
      <c r="AZ120" s="34"/>
      <c r="BC120" s="34"/>
      <c r="BD120" s="34"/>
      <c r="BE120" s="34"/>
      <c r="BF120" s="34"/>
      <c r="BG120" s="34"/>
      <c r="BI120" s="34"/>
      <c r="BJ120" s="34"/>
      <c r="BK120" s="34"/>
    </row>
    <row r="121" spans="7:63">
      <c r="G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Y121" s="34"/>
      <c r="AZ121" s="34"/>
      <c r="BC121" s="34"/>
      <c r="BD121" s="34"/>
      <c r="BE121" s="34"/>
      <c r="BF121" s="34"/>
      <c r="BG121" s="34"/>
      <c r="BI121" s="34"/>
      <c r="BJ121" s="34"/>
      <c r="BK121" s="34"/>
    </row>
    <row r="122" spans="7:63">
      <c r="G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Y122" s="34"/>
      <c r="AZ122" s="34"/>
      <c r="BC122" s="34"/>
      <c r="BD122" s="34"/>
      <c r="BE122" s="34"/>
      <c r="BF122" s="34"/>
      <c r="BG122" s="34"/>
      <c r="BI122" s="34"/>
      <c r="BJ122" s="34"/>
      <c r="BK122" s="34"/>
    </row>
    <row r="123" spans="7:63">
      <c r="G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Y123" s="34"/>
      <c r="AZ123" s="34"/>
      <c r="BC123" s="34"/>
      <c r="BD123" s="34"/>
      <c r="BE123" s="34"/>
      <c r="BF123" s="34"/>
      <c r="BG123" s="34"/>
      <c r="BI123" s="34"/>
      <c r="BJ123" s="34"/>
      <c r="BK123" s="34"/>
    </row>
    <row r="124" spans="7:63">
      <c r="G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Y124" s="34"/>
      <c r="AZ124" s="34"/>
      <c r="BC124" s="34"/>
      <c r="BD124" s="34"/>
      <c r="BE124" s="34"/>
      <c r="BF124" s="34"/>
      <c r="BG124" s="34"/>
      <c r="BI124" s="34"/>
      <c r="BJ124" s="34"/>
      <c r="BK124" s="34"/>
    </row>
    <row r="125" spans="7:63">
      <c r="G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Y125" s="34"/>
      <c r="AZ125" s="34"/>
      <c r="BC125" s="34"/>
      <c r="BD125" s="34"/>
      <c r="BE125" s="34"/>
      <c r="BF125" s="34"/>
      <c r="BG125" s="34"/>
      <c r="BI125" s="34"/>
      <c r="BJ125" s="34"/>
      <c r="BK125" s="34"/>
    </row>
    <row r="126" spans="7:63">
      <c r="G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Y126" s="34"/>
      <c r="AZ126" s="34"/>
      <c r="BC126" s="34"/>
      <c r="BD126" s="34"/>
      <c r="BE126" s="34"/>
      <c r="BF126" s="34"/>
      <c r="BG126" s="34"/>
      <c r="BI126" s="34"/>
      <c r="BJ126" s="34"/>
      <c r="BK126" s="34"/>
    </row>
    <row r="127" spans="7:63">
      <c r="G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Y127" s="34"/>
      <c r="AZ127" s="34"/>
      <c r="BC127" s="34"/>
      <c r="BD127" s="34"/>
      <c r="BE127" s="34"/>
      <c r="BF127" s="34"/>
      <c r="BG127" s="34"/>
      <c r="BI127" s="34"/>
      <c r="BJ127" s="34"/>
      <c r="BK127" s="34"/>
    </row>
    <row r="128" spans="7:63">
      <c r="G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Y128" s="34"/>
      <c r="AZ128" s="34"/>
      <c r="BC128" s="34"/>
      <c r="BD128" s="34"/>
      <c r="BE128" s="34"/>
      <c r="BF128" s="34"/>
      <c r="BG128" s="34"/>
      <c r="BI128" s="34"/>
      <c r="BJ128" s="34"/>
      <c r="BK128" s="34"/>
    </row>
    <row r="129" spans="7:63">
      <c r="G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Y129" s="34"/>
      <c r="AZ129" s="34"/>
      <c r="BC129" s="34"/>
      <c r="BD129" s="34"/>
      <c r="BE129" s="34"/>
      <c r="BF129" s="34"/>
      <c r="BG129" s="34"/>
      <c r="BI129" s="34"/>
      <c r="BJ129" s="34"/>
      <c r="BK129" s="34"/>
    </row>
    <row r="130" spans="7:63">
      <c r="G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Y130" s="34"/>
      <c r="AZ130" s="34"/>
      <c r="BC130" s="34"/>
      <c r="BD130" s="34"/>
      <c r="BE130" s="34"/>
      <c r="BF130" s="34"/>
      <c r="BG130" s="34"/>
      <c r="BI130" s="34"/>
      <c r="BJ130" s="34"/>
      <c r="BK130" s="34"/>
    </row>
    <row r="131" spans="7:63">
      <c r="G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Y131" s="34"/>
      <c r="AZ131" s="34"/>
      <c r="BC131" s="34"/>
      <c r="BD131" s="34"/>
      <c r="BE131" s="34"/>
      <c r="BF131" s="34"/>
      <c r="BG131" s="34"/>
      <c r="BI131" s="34"/>
      <c r="BJ131" s="34"/>
      <c r="BK131" s="34"/>
    </row>
    <row r="132" spans="7:63">
      <c r="G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Y132" s="34"/>
      <c r="AZ132" s="34"/>
      <c r="BC132" s="34"/>
      <c r="BD132" s="34"/>
      <c r="BE132" s="34"/>
      <c r="BF132" s="34"/>
      <c r="BG132" s="34"/>
      <c r="BI132" s="34"/>
      <c r="BJ132" s="34"/>
      <c r="BK132" s="34"/>
    </row>
    <row r="133" spans="7:63">
      <c r="G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Y133" s="34"/>
      <c r="AZ133" s="34"/>
      <c r="BC133" s="34"/>
      <c r="BD133" s="34"/>
      <c r="BE133" s="34"/>
      <c r="BF133" s="34"/>
      <c r="BG133" s="34"/>
      <c r="BI133" s="34"/>
      <c r="BJ133" s="34"/>
      <c r="BK133" s="34"/>
    </row>
    <row r="134" spans="7:63">
      <c r="G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Y134" s="34"/>
      <c r="AZ134" s="34"/>
      <c r="BC134" s="34"/>
      <c r="BD134" s="34"/>
      <c r="BE134" s="34"/>
      <c r="BF134" s="34"/>
      <c r="BG134" s="34"/>
      <c r="BI134" s="34"/>
      <c r="BJ134" s="34"/>
      <c r="BK134" s="34"/>
    </row>
    <row r="135" spans="7:63">
      <c r="G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Y135" s="34"/>
      <c r="AZ135" s="34"/>
      <c r="BC135" s="34"/>
      <c r="BD135" s="34"/>
      <c r="BE135" s="34"/>
      <c r="BF135" s="34"/>
      <c r="BG135" s="34"/>
      <c r="BI135" s="34"/>
      <c r="BJ135" s="34"/>
      <c r="BK135" s="34"/>
    </row>
    <row r="136" spans="7:63">
      <c r="G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Y136" s="34"/>
      <c r="AZ136" s="34"/>
      <c r="BC136" s="34"/>
      <c r="BD136" s="34"/>
      <c r="BE136" s="34"/>
      <c r="BF136" s="34"/>
      <c r="BG136" s="34"/>
      <c r="BI136" s="34"/>
      <c r="BJ136" s="34"/>
      <c r="BK136" s="34"/>
    </row>
    <row r="137" spans="7:63">
      <c r="G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Y137" s="34"/>
      <c r="AZ137" s="34"/>
      <c r="BC137" s="34"/>
      <c r="BD137" s="34"/>
      <c r="BE137" s="34"/>
      <c r="BF137" s="34"/>
      <c r="BG137" s="34"/>
      <c r="BI137" s="34"/>
      <c r="BJ137" s="34"/>
      <c r="BK137" s="34"/>
    </row>
    <row r="138" spans="7:63">
      <c r="G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Y138" s="34"/>
      <c r="AZ138" s="34"/>
      <c r="BC138" s="34"/>
      <c r="BD138" s="34"/>
      <c r="BE138" s="34"/>
      <c r="BF138" s="34"/>
      <c r="BG138" s="34"/>
      <c r="BI138" s="34"/>
      <c r="BJ138" s="34"/>
      <c r="BK138" s="34"/>
    </row>
    <row r="139" spans="7:63">
      <c r="G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Y139" s="34"/>
      <c r="AZ139" s="34"/>
      <c r="BC139" s="34"/>
      <c r="BD139" s="34"/>
      <c r="BE139" s="34"/>
      <c r="BF139" s="34"/>
      <c r="BG139" s="34"/>
      <c r="BI139" s="34"/>
      <c r="BJ139" s="34"/>
      <c r="BK139" s="34"/>
    </row>
    <row r="140" spans="7:63">
      <c r="G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Y140" s="34"/>
      <c r="AZ140" s="34"/>
      <c r="BC140" s="34"/>
      <c r="BD140" s="34"/>
      <c r="BE140" s="34"/>
      <c r="BF140" s="34"/>
      <c r="BG140" s="34"/>
      <c r="BI140" s="34"/>
      <c r="BJ140" s="34"/>
      <c r="BK140" s="34"/>
    </row>
    <row r="141" spans="7:63">
      <c r="G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Y141" s="34"/>
      <c r="AZ141" s="34"/>
      <c r="BC141" s="34"/>
      <c r="BD141" s="34"/>
      <c r="BE141" s="34"/>
      <c r="BF141" s="34"/>
      <c r="BG141" s="34"/>
      <c r="BI141" s="34"/>
      <c r="BJ141" s="34"/>
      <c r="BK141" s="34"/>
    </row>
    <row r="142" spans="7:63">
      <c r="G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Y142" s="34"/>
      <c r="AZ142" s="34"/>
      <c r="BC142" s="34"/>
      <c r="BD142" s="34"/>
      <c r="BE142" s="34"/>
      <c r="BF142" s="34"/>
      <c r="BG142" s="34"/>
      <c r="BI142" s="34"/>
      <c r="BJ142" s="34"/>
      <c r="BK142" s="34"/>
    </row>
    <row r="143" spans="7:63">
      <c r="G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Y143" s="34"/>
      <c r="AZ143" s="34"/>
      <c r="BC143" s="34"/>
      <c r="BD143" s="34"/>
      <c r="BE143" s="34"/>
      <c r="BF143" s="34"/>
      <c r="BG143" s="34"/>
      <c r="BI143" s="34"/>
      <c r="BJ143" s="34"/>
      <c r="BK143" s="34"/>
    </row>
    <row r="144" spans="7:63">
      <c r="G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Y144" s="34"/>
      <c r="AZ144" s="34"/>
      <c r="BC144" s="34"/>
      <c r="BD144" s="34"/>
      <c r="BE144" s="34"/>
      <c r="BF144" s="34"/>
      <c r="BG144" s="34"/>
      <c r="BI144" s="34"/>
      <c r="BJ144" s="34"/>
      <c r="BK144" s="34"/>
    </row>
    <row r="145" spans="7:63">
      <c r="G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Y145" s="34"/>
      <c r="AZ145" s="34"/>
      <c r="BC145" s="34"/>
      <c r="BD145" s="34"/>
      <c r="BE145" s="34"/>
      <c r="BF145" s="34"/>
      <c r="BG145" s="34"/>
      <c r="BI145" s="34"/>
      <c r="BJ145" s="34"/>
      <c r="BK145" s="34"/>
    </row>
    <row r="146" spans="7:63">
      <c r="G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Y146" s="34"/>
      <c r="AZ146" s="34"/>
      <c r="BC146" s="34"/>
      <c r="BD146" s="34"/>
      <c r="BE146" s="34"/>
      <c r="BF146" s="34"/>
      <c r="BG146" s="34"/>
      <c r="BI146" s="34"/>
      <c r="BJ146" s="34"/>
      <c r="BK146" s="34"/>
    </row>
    <row r="147" spans="7:63">
      <c r="G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Y147" s="34"/>
      <c r="AZ147" s="34"/>
      <c r="BC147" s="34"/>
      <c r="BD147" s="34"/>
      <c r="BE147" s="34"/>
      <c r="BF147" s="34"/>
      <c r="BG147" s="34"/>
      <c r="BI147" s="34"/>
      <c r="BJ147" s="34"/>
      <c r="BK147" s="34"/>
    </row>
    <row r="148" spans="7:63">
      <c r="G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Y148" s="34"/>
      <c r="AZ148" s="34"/>
      <c r="BC148" s="34"/>
      <c r="BD148" s="34"/>
      <c r="BE148" s="34"/>
      <c r="BF148" s="34"/>
      <c r="BG148" s="34"/>
      <c r="BI148" s="34"/>
      <c r="BJ148" s="34"/>
      <c r="BK148" s="34"/>
    </row>
    <row r="149" spans="7:63">
      <c r="G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Y149" s="34"/>
      <c r="AZ149" s="34"/>
      <c r="BC149" s="34"/>
      <c r="BD149" s="34"/>
      <c r="BE149" s="34"/>
      <c r="BF149" s="34"/>
      <c r="BG149" s="34"/>
      <c r="BI149" s="34"/>
      <c r="BJ149" s="34"/>
      <c r="BK149" s="34"/>
    </row>
    <row r="150" spans="7:63">
      <c r="G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Y150" s="34"/>
      <c r="AZ150" s="34"/>
      <c r="BC150" s="34"/>
      <c r="BD150" s="34"/>
      <c r="BE150" s="34"/>
      <c r="BF150" s="34"/>
      <c r="BG150" s="34"/>
      <c r="BI150" s="34"/>
      <c r="BJ150" s="34"/>
      <c r="BK150" s="34"/>
    </row>
    <row r="151" spans="7:63">
      <c r="G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Y151" s="34"/>
      <c r="AZ151" s="34"/>
      <c r="BC151" s="34"/>
      <c r="BD151" s="34"/>
      <c r="BE151" s="34"/>
      <c r="BF151" s="34"/>
      <c r="BG151" s="34"/>
      <c r="BI151" s="34"/>
      <c r="BJ151" s="34"/>
      <c r="BK151" s="34"/>
    </row>
    <row r="152" spans="7:63">
      <c r="G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Y152" s="34"/>
      <c r="AZ152" s="34"/>
      <c r="BC152" s="34"/>
      <c r="BD152" s="34"/>
      <c r="BE152" s="34"/>
      <c r="BF152" s="34"/>
      <c r="BG152" s="34"/>
      <c r="BI152" s="34"/>
      <c r="BJ152" s="34"/>
      <c r="BK152" s="34"/>
    </row>
    <row r="153" spans="7:63">
      <c r="G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Y153" s="34"/>
      <c r="AZ153" s="34"/>
      <c r="BC153" s="34"/>
      <c r="BD153" s="34"/>
      <c r="BE153" s="34"/>
      <c r="BF153" s="34"/>
      <c r="BG153" s="34"/>
      <c r="BI153" s="34"/>
      <c r="BJ153" s="34"/>
      <c r="BK153" s="34"/>
    </row>
    <row r="154" spans="7:63">
      <c r="G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Y154" s="34"/>
      <c r="AZ154" s="34"/>
      <c r="BC154" s="34"/>
      <c r="BD154" s="34"/>
      <c r="BE154" s="34"/>
      <c r="BF154" s="34"/>
      <c r="BG154" s="34"/>
      <c r="BI154" s="34"/>
      <c r="BJ154" s="34"/>
      <c r="BK154" s="34"/>
    </row>
    <row r="155" spans="7:63">
      <c r="G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Y155" s="34"/>
      <c r="AZ155" s="34"/>
      <c r="BC155" s="34"/>
      <c r="BD155" s="34"/>
      <c r="BE155" s="34"/>
      <c r="BF155" s="34"/>
      <c r="BG155" s="34"/>
      <c r="BI155" s="34"/>
      <c r="BJ155" s="34"/>
      <c r="BK155" s="34"/>
    </row>
    <row r="156" spans="7:63">
      <c r="G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Y156" s="34"/>
      <c r="AZ156" s="34"/>
      <c r="BC156" s="34"/>
      <c r="BD156" s="34"/>
      <c r="BE156" s="34"/>
      <c r="BF156" s="34"/>
      <c r="BG156" s="34"/>
      <c r="BI156" s="34"/>
      <c r="BJ156" s="34"/>
      <c r="BK156" s="34"/>
    </row>
    <row r="157" spans="7:63">
      <c r="G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Y157" s="34"/>
      <c r="AZ157" s="34"/>
      <c r="BC157" s="34"/>
      <c r="BD157" s="34"/>
      <c r="BE157" s="34"/>
      <c r="BF157" s="34"/>
      <c r="BG157" s="34"/>
      <c r="BI157" s="34"/>
      <c r="BJ157" s="34"/>
      <c r="BK157" s="34"/>
    </row>
    <row r="158" spans="7:63">
      <c r="G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Y158" s="34"/>
      <c r="AZ158" s="34"/>
      <c r="BC158" s="34"/>
      <c r="BD158" s="34"/>
      <c r="BE158" s="34"/>
      <c r="BF158" s="34"/>
      <c r="BG158" s="34"/>
      <c r="BI158" s="34"/>
      <c r="BJ158" s="34"/>
      <c r="BK158" s="34"/>
    </row>
    <row r="159" spans="7:63">
      <c r="G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Y159" s="34"/>
      <c r="AZ159" s="34"/>
      <c r="BC159" s="34"/>
      <c r="BD159" s="34"/>
      <c r="BE159" s="34"/>
      <c r="BF159" s="34"/>
      <c r="BG159" s="34"/>
      <c r="BI159" s="34"/>
      <c r="BJ159" s="34"/>
      <c r="BK159" s="34"/>
    </row>
    <row r="160" spans="7:63">
      <c r="G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Y160" s="34"/>
      <c r="AZ160" s="34"/>
      <c r="BC160" s="34"/>
      <c r="BD160" s="34"/>
      <c r="BE160" s="34"/>
      <c r="BF160" s="34"/>
      <c r="BG160" s="34"/>
      <c r="BI160" s="34"/>
      <c r="BJ160" s="34"/>
      <c r="BK160" s="34"/>
    </row>
    <row r="161" spans="7:63">
      <c r="G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Y161" s="34"/>
      <c r="AZ161" s="34"/>
      <c r="BC161" s="34"/>
      <c r="BD161" s="34"/>
      <c r="BE161" s="34"/>
      <c r="BF161" s="34"/>
      <c r="BG161" s="34"/>
      <c r="BI161" s="34"/>
      <c r="BJ161" s="34"/>
      <c r="BK161" s="34"/>
    </row>
    <row r="162" spans="7:63">
      <c r="G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Y162" s="34"/>
      <c r="AZ162" s="34"/>
      <c r="BC162" s="34"/>
      <c r="BD162" s="34"/>
      <c r="BE162" s="34"/>
      <c r="BF162" s="34"/>
      <c r="BG162" s="34"/>
      <c r="BI162" s="34"/>
      <c r="BJ162" s="34"/>
      <c r="BK162" s="34"/>
    </row>
    <row r="163" spans="7:63">
      <c r="G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Y163" s="34"/>
      <c r="AZ163" s="34"/>
      <c r="BC163" s="34"/>
      <c r="BD163" s="34"/>
      <c r="BE163" s="34"/>
      <c r="BF163" s="34"/>
      <c r="BG163" s="34"/>
      <c r="BI163" s="34"/>
      <c r="BJ163" s="34"/>
      <c r="BK163" s="34"/>
    </row>
    <row r="164" spans="7:63">
      <c r="G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Y164" s="34"/>
      <c r="AZ164" s="34"/>
      <c r="BC164" s="34"/>
      <c r="BD164" s="34"/>
      <c r="BE164" s="34"/>
      <c r="BF164" s="34"/>
      <c r="BG164" s="34"/>
      <c r="BI164" s="34"/>
      <c r="BJ164" s="34"/>
      <c r="BK164" s="34"/>
    </row>
    <row r="165" spans="7:63">
      <c r="G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Y165" s="34"/>
      <c r="AZ165" s="34"/>
      <c r="BC165" s="34"/>
      <c r="BD165" s="34"/>
      <c r="BE165" s="34"/>
      <c r="BF165" s="34"/>
      <c r="BG165" s="34"/>
      <c r="BI165" s="34"/>
      <c r="BJ165" s="34"/>
      <c r="BK165" s="34"/>
    </row>
    <row r="166" spans="7:63">
      <c r="G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Y166" s="34"/>
      <c r="AZ166" s="34"/>
      <c r="BC166" s="34"/>
      <c r="BD166" s="34"/>
      <c r="BE166" s="34"/>
      <c r="BF166" s="34"/>
      <c r="BG166" s="34"/>
      <c r="BI166" s="34"/>
      <c r="BJ166" s="34"/>
      <c r="BK166" s="34"/>
    </row>
    <row r="167" spans="7:63">
      <c r="G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Y167" s="34"/>
      <c r="AZ167" s="34"/>
      <c r="BC167" s="34"/>
      <c r="BD167" s="34"/>
      <c r="BE167" s="34"/>
      <c r="BF167" s="34"/>
      <c r="BG167" s="34"/>
      <c r="BI167" s="34"/>
      <c r="BJ167" s="34"/>
      <c r="BK167" s="34"/>
    </row>
    <row r="168" spans="7:63">
      <c r="G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Y168" s="34"/>
      <c r="AZ168" s="34"/>
      <c r="BC168" s="34"/>
      <c r="BD168" s="34"/>
      <c r="BE168" s="34"/>
      <c r="BF168" s="34"/>
      <c r="BG168" s="34"/>
      <c r="BI168" s="34"/>
      <c r="BJ168" s="34"/>
      <c r="BK168" s="34"/>
    </row>
    <row r="169" spans="7:63">
      <c r="G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Y169" s="34"/>
      <c r="AZ169" s="34"/>
      <c r="BC169" s="34"/>
      <c r="BD169" s="34"/>
      <c r="BE169" s="34"/>
      <c r="BF169" s="34"/>
      <c r="BG169" s="34"/>
      <c r="BI169" s="34"/>
      <c r="BJ169" s="34"/>
      <c r="BK169" s="34"/>
    </row>
    <row r="170" spans="7:63">
      <c r="G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Y170" s="34"/>
      <c r="AZ170" s="34"/>
      <c r="BC170" s="34"/>
      <c r="BD170" s="34"/>
      <c r="BE170" s="34"/>
      <c r="BF170" s="34"/>
      <c r="BG170" s="34"/>
      <c r="BI170" s="34"/>
      <c r="BJ170" s="34"/>
      <c r="BK170" s="34"/>
    </row>
    <row r="171" spans="7:63">
      <c r="G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Y171" s="34"/>
      <c r="AZ171" s="34"/>
      <c r="BC171" s="34"/>
      <c r="BD171" s="34"/>
      <c r="BE171" s="34"/>
      <c r="BF171" s="34"/>
      <c r="BG171" s="34"/>
      <c r="BI171" s="34"/>
      <c r="BJ171" s="34"/>
      <c r="BK171" s="34"/>
    </row>
    <row r="172" spans="7:63">
      <c r="G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Y172" s="34"/>
      <c r="AZ172" s="34"/>
      <c r="BC172" s="34"/>
      <c r="BD172" s="34"/>
      <c r="BE172" s="34"/>
      <c r="BF172" s="34"/>
      <c r="BG172" s="34"/>
      <c r="BI172" s="34"/>
      <c r="BJ172" s="34"/>
      <c r="BK172" s="34"/>
    </row>
    <row r="173" spans="7:63">
      <c r="G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Y173" s="34"/>
      <c r="AZ173" s="34"/>
      <c r="BC173" s="34"/>
      <c r="BD173" s="34"/>
      <c r="BE173" s="34"/>
      <c r="BF173" s="34"/>
      <c r="BG173" s="34"/>
      <c r="BI173" s="34"/>
      <c r="BJ173" s="34"/>
      <c r="BK173" s="34"/>
    </row>
    <row r="174" spans="7:63">
      <c r="G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Y174" s="34"/>
      <c r="AZ174" s="34"/>
      <c r="BC174" s="34"/>
      <c r="BD174" s="34"/>
      <c r="BE174" s="34"/>
      <c r="BF174" s="34"/>
      <c r="BG174" s="34"/>
      <c r="BI174" s="34"/>
      <c r="BJ174" s="34"/>
      <c r="BK174" s="34"/>
    </row>
    <row r="175" spans="7:63">
      <c r="G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Y175" s="34"/>
      <c r="AZ175" s="34"/>
      <c r="BC175" s="34"/>
      <c r="BD175" s="34"/>
      <c r="BE175" s="34"/>
      <c r="BF175" s="34"/>
      <c r="BG175" s="34"/>
      <c r="BI175" s="34"/>
      <c r="BJ175" s="34"/>
      <c r="BK175" s="34"/>
    </row>
    <row r="176" spans="7:63">
      <c r="G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Y176" s="34"/>
      <c r="AZ176" s="34"/>
      <c r="BC176" s="34"/>
      <c r="BD176" s="34"/>
      <c r="BE176" s="34"/>
      <c r="BF176" s="34"/>
      <c r="BG176" s="34"/>
      <c r="BI176" s="34"/>
      <c r="BJ176" s="34"/>
      <c r="BK176" s="34"/>
    </row>
    <row r="177" spans="7:63">
      <c r="G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Y177" s="34"/>
      <c r="AZ177" s="34"/>
      <c r="BC177" s="34"/>
      <c r="BD177" s="34"/>
      <c r="BE177" s="34"/>
      <c r="BF177" s="34"/>
      <c r="BG177" s="34"/>
      <c r="BI177" s="34"/>
      <c r="BJ177" s="34"/>
      <c r="BK177" s="34"/>
    </row>
    <row r="178" spans="7:63">
      <c r="G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Y178" s="34"/>
      <c r="AZ178" s="34"/>
      <c r="BC178" s="34"/>
      <c r="BD178" s="34"/>
      <c r="BE178" s="34"/>
      <c r="BF178" s="34"/>
      <c r="BG178" s="34"/>
      <c r="BI178" s="34"/>
      <c r="BJ178" s="34"/>
      <c r="BK178" s="34"/>
    </row>
    <row r="179" spans="7:63">
      <c r="G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Y179" s="34"/>
      <c r="AZ179" s="34"/>
      <c r="BC179" s="34"/>
      <c r="BD179" s="34"/>
      <c r="BE179" s="34"/>
      <c r="BF179" s="34"/>
      <c r="BG179" s="34"/>
      <c r="BI179" s="34"/>
      <c r="BJ179" s="34"/>
      <c r="BK179" s="34"/>
    </row>
    <row r="180" spans="7:63">
      <c r="G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Y180" s="34"/>
      <c r="AZ180" s="34"/>
      <c r="BC180" s="34"/>
      <c r="BD180" s="34"/>
      <c r="BE180" s="34"/>
      <c r="BF180" s="34"/>
      <c r="BG180" s="34"/>
      <c r="BI180" s="34"/>
      <c r="BJ180" s="34"/>
      <c r="BK180" s="34"/>
    </row>
    <row r="181" spans="7:63">
      <c r="G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Y181" s="34"/>
      <c r="AZ181" s="34"/>
      <c r="BC181" s="34"/>
      <c r="BD181" s="34"/>
      <c r="BE181" s="34"/>
      <c r="BF181" s="34"/>
      <c r="BG181" s="34"/>
      <c r="BI181" s="34"/>
      <c r="BJ181" s="34"/>
      <c r="BK181" s="34"/>
    </row>
    <row r="182" spans="7:63">
      <c r="G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Y182" s="34"/>
      <c r="AZ182" s="34"/>
      <c r="BC182" s="34"/>
      <c r="BD182" s="34"/>
      <c r="BE182" s="34"/>
      <c r="BF182" s="34"/>
      <c r="BG182" s="34"/>
      <c r="BI182" s="34"/>
      <c r="BJ182" s="34"/>
      <c r="BK182" s="34"/>
    </row>
    <row r="183" spans="7:63">
      <c r="G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Y183" s="34"/>
      <c r="AZ183" s="34"/>
      <c r="BC183" s="34"/>
      <c r="BD183" s="34"/>
      <c r="BE183" s="34"/>
      <c r="BF183" s="34"/>
      <c r="BG183" s="34"/>
      <c r="BI183" s="34"/>
      <c r="BJ183" s="34"/>
      <c r="BK183" s="34"/>
    </row>
    <row r="184" spans="7:63">
      <c r="G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Y184" s="34"/>
      <c r="AZ184" s="34"/>
      <c r="BC184" s="34"/>
      <c r="BD184" s="34"/>
      <c r="BE184" s="34"/>
      <c r="BF184" s="34"/>
      <c r="BG184" s="34"/>
      <c r="BI184" s="34"/>
      <c r="BJ184" s="34"/>
      <c r="BK184" s="34"/>
    </row>
    <row r="185" spans="7:63">
      <c r="G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Y185" s="34"/>
      <c r="AZ185" s="34"/>
      <c r="BC185" s="34"/>
      <c r="BD185" s="34"/>
      <c r="BE185" s="34"/>
      <c r="BF185" s="34"/>
      <c r="BG185" s="34"/>
      <c r="BI185" s="34"/>
      <c r="BJ185" s="34"/>
      <c r="BK185" s="34"/>
    </row>
    <row r="186" spans="7:63">
      <c r="G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Y186" s="34"/>
      <c r="AZ186" s="34"/>
      <c r="BC186" s="34"/>
      <c r="BD186" s="34"/>
      <c r="BE186" s="34"/>
      <c r="BF186" s="34"/>
      <c r="BG186" s="34"/>
      <c r="BI186" s="34"/>
      <c r="BJ186" s="34"/>
      <c r="BK186" s="34"/>
    </row>
    <row r="187" spans="7:63">
      <c r="G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Y187" s="34"/>
      <c r="AZ187" s="34"/>
      <c r="BC187" s="34"/>
      <c r="BD187" s="34"/>
      <c r="BE187" s="34"/>
      <c r="BF187" s="34"/>
      <c r="BG187" s="34"/>
      <c r="BI187" s="34"/>
      <c r="BJ187" s="34"/>
      <c r="BK187" s="34"/>
    </row>
    <row r="188" spans="7:63">
      <c r="G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Y188" s="34"/>
      <c r="AZ188" s="34"/>
      <c r="BC188" s="34"/>
      <c r="BD188" s="34"/>
      <c r="BE188" s="34"/>
      <c r="BF188" s="34"/>
      <c r="BG188" s="34"/>
      <c r="BI188" s="34"/>
      <c r="BJ188" s="34"/>
      <c r="BK188" s="34"/>
    </row>
    <row r="189" spans="7:63">
      <c r="G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Y189" s="34"/>
      <c r="AZ189" s="34"/>
      <c r="BC189" s="34"/>
      <c r="BD189" s="34"/>
      <c r="BE189" s="34"/>
      <c r="BF189" s="34"/>
      <c r="BG189" s="34"/>
      <c r="BI189" s="34"/>
      <c r="BJ189" s="34"/>
      <c r="BK189" s="34"/>
    </row>
    <row r="190" spans="7:63">
      <c r="G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Y190" s="34"/>
      <c r="AZ190" s="34"/>
      <c r="BC190" s="34"/>
      <c r="BD190" s="34"/>
      <c r="BE190" s="34"/>
      <c r="BF190" s="34"/>
      <c r="BG190" s="34"/>
      <c r="BI190" s="34"/>
      <c r="BJ190" s="34"/>
      <c r="BK190" s="34"/>
    </row>
    <row r="191" spans="7:63">
      <c r="G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Y191" s="34"/>
      <c r="AZ191" s="34"/>
      <c r="BC191" s="34"/>
      <c r="BD191" s="34"/>
      <c r="BE191" s="34"/>
      <c r="BF191" s="34"/>
      <c r="BG191" s="34"/>
      <c r="BI191" s="34"/>
      <c r="BJ191" s="34"/>
      <c r="BK191" s="34"/>
    </row>
    <row r="192" spans="7:63">
      <c r="G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Y192" s="34"/>
      <c r="AZ192" s="34"/>
      <c r="BC192" s="34"/>
      <c r="BD192" s="34"/>
      <c r="BE192" s="34"/>
      <c r="BF192" s="34"/>
      <c r="BG192" s="34"/>
      <c r="BI192" s="34"/>
      <c r="BJ192" s="34"/>
      <c r="BK192" s="34"/>
    </row>
    <row r="193" spans="7:63">
      <c r="G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Y193" s="34"/>
      <c r="AZ193" s="34"/>
      <c r="BC193" s="34"/>
      <c r="BD193" s="34"/>
      <c r="BE193" s="34"/>
      <c r="BF193" s="34"/>
      <c r="BG193" s="34"/>
      <c r="BI193" s="34"/>
      <c r="BJ193" s="34"/>
      <c r="BK193" s="34"/>
    </row>
    <row r="194" spans="7:63">
      <c r="G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Y194" s="34"/>
      <c r="AZ194" s="34"/>
      <c r="BC194" s="34"/>
      <c r="BD194" s="34"/>
      <c r="BE194" s="34"/>
      <c r="BF194" s="34"/>
      <c r="BG194" s="34"/>
      <c r="BI194" s="34"/>
      <c r="BJ194" s="34"/>
      <c r="BK194" s="34"/>
    </row>
    <row r="195" spans="7:63">
      <c r="G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Y195" s="34"/>
      <c r="AZ195" s="34"/>
      <c r="BC195" s="34"/>
      <c r="BD195" s="34"/>
      <c r="BE195" s="34"/>
      <c r="BF195" s="34"/>
      <c r="BG195" s="34"/>
      <c r="BI195" s="34"/>
      <c r="BJ195" s="34"/>
      <c r="BK195" s="34"/>
    </row>
    <row r="196" spans="7:63">
      <c r="G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Y196" s="34"/>
      <c r="AZ196" s="34"/>
      <c r="BC196" s="34"/>
      <c r="BD196" s="34"/>
      <c r="BE196" s="34"/>
      <c r="BF196" s="34"/>
      <c r="BG196" s="34"/>
      <c r="BI196" s="34"/>
      <c r="BJ196" s="34"/>
      <c r="BK196" s="34"/>
    </row>
    <row r="197" spans="7:63">
      <c r="G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Y197" s="34"/>
      <c r="AZ197" s="34"/>
      <c r="BC197" s="34"/>
      <c r="BD197" s="34"/>
      <c r="BE197" s="34"/>
      <c r="BF197" s="34"/>
      <c r="BG197" s="34"/>
      <c r="BI197" s="34"/>
      <c r="BJ197" s="34"/>
      <c r="BK197" s="34"/>
    </row>
    <row r="198" spans="7:63">
      <c r="G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Y198" s="34"/>
      <c r="AZ198" s="34"/>
      <c r="BC198" s="34"/>
      <c r="BD198" s="34"/>
      <c r="BE198" s="34"/>
      <c r="BF198" s="34"/>
      <c r="BG198" s="34"/>
      <c r="BI198" s="34"/>
      <c r="BJ198" s="34"/>
      <c r="BK198" s="34"/>
    </row>
    <row r="199" spans="7:63">
      <c r="G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Y199" s="34"/>
      <c r="AZ199" s="34"/>
      <c r="BC199" s="34"/>
      <c r="BD199" s="34"/>
      <c r="BE199" s="34"/>
      <c r="BF199" s="34"/>
      <c r="BG199" s="34"/>
      <c r="BI199" s="34"/>
      <c r="BJ199" s="34"/>
      <c r="BK199" s="34"/>
    </row>
    <row r="200" spans="7:63">
      <c r="G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Y200" s="34"/>
      <c r="AZ200" s="34"/>
      <c r="BC200" s="34"/>
      <c r="BD200" s="34"/>
      <c r="BE200" s="34"/>
      <c r="BF200" s="34"/>
      <c r="BG200" s="34"/>
      <c r="BI200" s="34"/>
      <c r="BJ200" s="34"/>
      <c r="BK200" s="34"/>
    </row>
    <row r="201" spans="7:63">
      <c r="G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Y201" s="34"/>
      <c r="AZ201" s="34"/>
      <c r="BC201" s="34"/>
      <c r="BD201" s="34"/>
      <c r="BE201" s="34"/>
      <c r="BF201" s="34"/>
      <c r="BG201" s="34"/>
      <c r="BI201" s="34"/>
      <c r="BJ201" s="34"/>
      <c r="BK201" s="34"/>
    </row>
    <row r="202" spans="7:63">
      <c r="G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Y202" s="34"/>
      <c r="AZ202" s="34"/>
      <c r="BC202" s="34"/>
      <c r="BD202" s="34"/>
      <c r="BE202" s="34"/>
      <c r="BF202" s="34"/>
      <c r="BG202" s="34"/>
      <c r="BI202" s="34"/>
      <c r="BJ202" s="34"/>
      <c r="BK202" s="34"/>
    </row>
    <row r="203" spans="7:63">
      <c r="G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Y203" s="34"/>
      <c r="AZ203" s="34"/>
      <c r="BC203" s="34"/>
      <c r="BD203" s="34"/>
      <c r="BE203" s="34"/>
      <c r="BF203" s="34"/>
      <c r="BG203" s="34"/>
      <c r="BI203" s="34"/>
      <c r="BJ203" s="34"/>
      <c r="BK203" s="34"/>
    </row>
    <row r="204" spans="7:63">
      <c r="G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Y204" s="34"/>
      <c r="AZ204" s="34"/>
      <c r="BC204" s="34"/>
      <c r="BD204" s="34"/>
      <c r="BE204" s="34"/>
      <c r="BF204" s="34"/>
      <c r="BG204" s="34"/>
      <c r="BI204" s="34"/>
      <c r="BJ204" s="34"/>
      <c r="BK204" s="34"/>
    </row>
    <row r="205" spans="7:63">
      <c r="G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Y205" s="34"/>
      <c r="AZ205" s="34"/>
      <c r="BC205" s="34"/>
      <c r="BD205" s="34"/>
      <c r="BE205" s="34"/>
      <c r="BF205" s="34"/>
      <c r="BG205" s="34"/>
      <c r="BI205" s="34"/>
      <c r="BJ205" s="34"/>
      <c r="BK205" s="34"/>
    </row>
    <row r="206" spans="7:63">
      <c r="G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Y206" s="34"/>
      <c r="AZ206" s="34"/>
      <c r="BC206" s="34"/>
      <c r="BD206" s="34"/>
      <c r="BE206" s="34"/>
      <c r="BF206" s="34"/>
      <c r="BG206" s="34"/>
      <c r="BI206" s="34"/>
      <c r="BJ206" s="34"/>
      <c r="BK206" s="34"/>
    </row>
    <row r="207" spans="7:63">
      <c r="G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Y207" s="34"/>
      <c r="AZ207" s="34"/>
      <c r="BC207" s="34"/>
      <c r="BD207" s="34"/>
      <c r="BE207" s="34"/>
      <c r="BF207" s="34"/>
      <c r="BG207" s="34"/>
      <c r="BI207" s="34"/>
      <c r="BJ207" s="34"/>
      <c r="BK207" s="34"/>
    </row>
    <row r="208" spans="7:63">
      <c r="G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Y208" s="34"/>
      <c r="AZ208" s="34"/>
      <c r="BC208" s="34"/>
      <c r="BD208" s="34"/>
      <c r="BE208" s="34"/>
      <c r="BF208" s="34"/>
      <c r="BG208" s="34"/>
      <c r="BI208" s="34"/>
      <c r="BJ208" s="34"/>
      <c r="BK208" s="34"/>
    </row>
    <row r="209" spans="7:63">
      <c r="G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Y209" s="34"/>
      <c r="AZ209" s="34"/>
      <c r="BC209" s="34"/>
      <c r="BD209" s="34"/>
      <c r="BE209" s="34"/>
      <c r="BF209" s="34"/>
      <c r="BG209" s="34"/>
      <c r="BI209" s="34"/>
      <c r="BJ209" s="34"/>
      <c r="BK209" s="34"/>
    </row>
    <row r="210" spans="7:63">
      <c r="G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Y210" s="34"/>
      <c r="AZ210" s="34"/>
      <c r="BC210" s="34"/>
      <c r="BD210" s="34"/>
      <c r="BE210" s="34"/>
      <c r="BF210" s="34"/>
      <c r="BG210" s="34"/>
      <c r="BI210" s="34"/>
      <c r="BJ210" s="34"/>
      <c r="BK210" s="34"/>
    </row>
    <row r="211" spans="7:63">
      <c r="G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Y211" s="34"/>
      <c r="AZ211" s="34"/>
      <c r="BC211" s="34"/>
      <c r="BD211" s="34"/>
      <c r="BE211" s="34"/>
      <c r="BF211" s="34"/>
      <c r="BG211" s="34"/>
      <c r="BI211" s="34"/>
      <c r="BJ211" s="34"/>
      <c r="BK211" s="34"/>
    </row>
    <row r="212" spans="7:63">
      <c r="G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Y212" s="34"/>
      <c r="AZ212" s="34"/>
      <c r="BC212" s="34"/>
      <c r="BD212" s="34"/>
      <c r="BE212" s="34"/>
      <c r="BF212" s="34"/>
      <c r="BG212" s="34"/>
      <c r="BI212" s="34"/>
      <c r="BJ212" s="34"/>
      <c r="BK212" s="34"/>
    </row>
    <row r="213" spans="7:63">
      <c r="G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Y213" s="34"/>
      <c r="AZ213" s="34"/>
      <c r="BC213" s="34"/>
      <c r="BD213" s="34"/>
      <c r="BE213" s="34"/>
      <c r="BF213" s="34"/>
      <c r="BG213" s="34"/>
      <c r="BI213" s="34"/>
      <c r="BJ213" s="34"/>
      <c r="BK213" s="34"/>
    </row>
    <row r="214" spans="7:63">
      <c r="G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Y214" s="34"/>
      <c r="AZ214" s="34"/>
      <c r="BC214" s="34"/>
      <c r="BD214" s="34"/>
      <c r="BE214" s="34"/>
      <c r="BF214" s="34"/>
      <c r="BG214" s="34"/>
      <c r="BI214" s="34"/>
      <c r="BJ214" s="34"/>
      <c r="BK214" s="34"/>
    </row>
    <row r="215" spans="7:63">
      <c r="G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Y215" s="34"/>
      <c r="AZ215" s="34"/>
      <c r="BC215" s="34"/>
      <c r="BD215" s="34"/>
      <c r="BE215" s="34"/>
      <c r="BF215" s="34"/>
      <c r="BG215" s="34"/>
      <c r="BI215" s="34"/>
      <c r="BJ215" s="34"/>
      <c r="BK215" s="34"/>
    </row>
    <row r="216" spans="7:63">
      <c r="G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Y216" s="34"/>
      <c r="AZ216" s="34"/>
      <c r="BC216" s="34"/>
      <c r="BD216" s="34"/>
      <c r="BE216" s="34"/>
      <c r="BF216" s="34"/>
      <c r="BG216" s="34"/>
      <c r="BI216" s="34"/>
      <c r="BJ216" s="34"/>
      <c r="BK216" s="34"/>
    </row>
    <row r="217" spans="7:63">
      <c r="G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Y217" s="34"/>
      <c r="AZ217" s="34"/>
      <c r="BC217" s="34"/>
      <c r="BD217" s="34"/>
      <c r="BE217" s="34"/>
      <c r="BF217" s="34"/>
      <c r="BG217" s="34"/>
      <c r="BI217" s="34"/>
      <c r="BJ217" s="34"/>
      <c r="BK217" s="34"/>
    </row>
    <row r="218" spans="7:63">
      <c r="G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Y218" s="34"/>
      <c r="AZ218" s="34"/>
      <c r="BC218" s="34"/>
      <c r="BD218" s="34"/>
      <c r="BE218" s="34"/>
      <c r="BF218" s="34"/>
      <c r="BG218" s="34"/>
      <c r="BI218" s="34"/>
      <c r="BJ218" s="34"/>
      <c r="BK218" s="34"/>
    </row>
    <row r="219" spans="7:63">
      <c r="G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Y219" s="34"/>
      <c r="AZ219" s="34"/>
      <c r="BC219" s="34"/>
      <c r="BD219" s="34"/>
      <c r="BE219" s="34"/>
      <c r="BF219" s="34"/>
      <c r="BG219" s="34"/>
      <c r="BI219" s="34"/>
      <c r="BJ219" s="34"/>
      <c r="BK219" s="34"/>
    </row>
    <row r="220" spans="7:63">
      <c r="G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Y220" s="34"/>
      <c r="AZ220" s="34"/>
      <c r="BC220" s="34"/>
      <c r="BD220" s="34"/>
      <c r="BE220" s="34"/>
      <c r="BF220" s="34"/>
      <c r="BG220" s="34"/>
      <c r="BI220" s="34"/>
      <c r="BJ220" s="34"/>
      <c r="BK220" s="34"/>
    </row>
    <row r="221" spans="7:63">
      <c r="G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Y221" s="34"/>
      <c r="AZ221" s="34"/>
      <c r="BC221" s="34"/>
      <c r="BD221" s="34"/>
      <c r="BE221" s="34"/>
      <c r="BF221" s="34"/>
      <c r="BG221" s="34"/>
      <c r="BI221" s="34"/>
      <c r="BJ221" s="34"/>
      <c r="BK221" s="34"/>
    </row>
    <row r="222" spans="7:63">
      <c r="G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Y222" s="34"/>
      <c r="AZ222" s="34"/>
      <c r="BC222" s="34"/>
      <c r="BD222" s="34"/>
      <c r="BE222" s="34"/>
      <c r="BF222" s="34"/>
      <c r="BG222" s="34"/>
      <c r="BI222" s="34"/>
      <c r="BJ222" s="34"/>
      <c r="BK222" s="34"/>
    </row>
    <row r="223" spans="7:63">
      <c r="G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Y223" s="34"/>
      <c r="AZ223" s="34"/>
      <c r="BC223" s="34"/>
      <c r="BD223" s="34"/>
      <c r="BE223" s="34"/>
      <c r="BF223" s="34"/>
      <c r="BG223" s="34"/>
      <c r="BI223" s="34"/>
      <c r="BJ223" s="34"/>
      <c r="BK223" s="34"/>
    </row>
    <row r="224" spans="7:63">
      <c r="G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Y224" s="34"/>
      <c r="AZ224" s="34"/>
      <c r="BC224" s="34"/>
      <c r="BD224" s="34"/>
      <c r="BE224" s="34"/>
      <c r="BF224" s="34"/>
      <c r="BG224" s="34"/>
      <c r="BI224" s="34"/>
      <c r="BJ224" s="34"/>
      <c r="BK224" s="34"/>
    </row>
    <row r="225" spans="7:63">
      <c r="G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Y225" s="34"/>
      <c r="AZ225" s="34"/>
      <c r="BC225" s="34"/>
      <c r="BD225" s="34"/>
      <c r="BE225" s="34"/>
      <c r="BF225" s="34"/>
      <c r="BG225" s="34"/>
      <c r="BI225" s="34"/>
      <c r="BJ225" s="34"/>
      <c r="BK225" s="34"/>
    </row>
    <row r="226" spans="7:63">
      <c r="G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Y226" s="34"/>
      <c r="AZ226" s="34"/>
      <c r="BC226" s="34"/>
      <c r="BD226" s="34"/>
      <c r="BE226" s="34"/>
      <c r="BF226" s="34"/>
      <c r="BG226" s="34"/>
      <c r="BI226" s="34"/>
      <c r="BJ226" s="34"/>
      <c r="BK226" s="34"/>
    </row>
    <row r="227" spans="7:63">
      <c r="G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Y227" s="34"/>
      <c r="AZ227" s="34"/>
      <c r="BC227" s="34"/>
      <c r="BD227" s="34"/>
      <c r="BE227" s="34"/>
      <c r="BF227" s="34"/>
      <c r="BG227" s="34"/>
      <c r="BI227" s="34"/>
      <c r="BJ227" s="34"/>
      <c r="BK227" s="34"/>
    </row>
    <row r="228" spans="7:63">
      <c r="G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Y228" s="34"/>
      <c r="AZ228" s="34"/>
      <c r="BC228" s="34"/>
      <c r="BD228" s="34"/>
      <c r="BE228" s="34"/>
      <c r="BF228" s="34"/>
      <c r="BG228" s="34"/>
      <c r="BI228" s="34"/>
      <c r="BJ228" s="34"/>
      <c r="BK228" s="34"/>
    </row>
    <row r="229" spans="7:63">
      <c r="G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Y229" s="34"/>
      <c r="AZ229" s="34"/>
      <c r="BC229" s="34"/>
      <c r="BD229" s="34"/>
      <c r="BE229" s="34"/>
      <c r="BF229" s="34"/>
      <c r="BG229" s="34"/>
      <c r="BI229" s="34"/>
      <c r="BJ229" s="34"/>
      <c r="BK229" s="34"/>
    </row>
    <row r="230" spans="7:63">
      <c r="G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Y230" s="34"/>
      <c r="AZ230" s="34"/>
      <c r="BC230" s="34"/>
      <c r="BD230" s="34"/>
      <c r="BE230" s="34"/>
      <c r="BF230" s="34"/>
      <c r="BG230" s="34"/>
      <c r="BI230" s="34"/>
      <c r="BJ230" s="34"/>
      <c r="BK230" s="34"/>
    </row>
    <row r="231" spans="7:63">
      <c r="G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Y231" s="34"/>
      <c r="AZ231" s="34"/>
      <c r="BC231" s="34"/>
      <c r="BD231" s="34"/>
      <c r="BE231" s="34"/>
      <c r="BF231" s="34"/>
      <c r="BG231" s="34"/>
      <c r="BI231" s="34"/>
      <c r="BJ231" s="34"/>
      <c r="BK231" s="34"/>
    </row>
    <row r="232" spans="7:63">
      <c r="G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Y232" s="34"/>
      <c r="AZ232" s="34"/>
      <c r="BC232" s="34"/>
      <c r="BD232" s="34"/>
      <c r="BE232" s="34"/>
      <c r="BF232" s="34"/>
      <c r="BG232" s="34"/>
      <c r="BI232" s="34"/>
      <c r="BJ232" s="34"/>
      <c r="BK232" s="34"/>
    </row>
    <row r="233" spans="7:63">
      <c r="G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Y233" s="34"/>
      <c r="AZ233" s="34"/>
      <c r="BC233" s="34"/>
      <c r="BD233" s="34"/>
      <c r="BE233" s="34"/>
      <c r="BF233" s="34"/>
      <c r="BG233" s="34"/>
      <c r="BI233" s="34"/>
      <c r="BJ233" s="34"/>
      <c r="BK233" s="34"/>
    </row>
    <row r="234" spans="7:63">
      <c r="G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Y234" s="34"/>
      <c r="AZ234" s="34"/>
      <c r="BC234" s="34"/>
      <c r="BD234" s="34"/>
      <c r="BE234" s="34"/>
      <c r="BF234" s="34"/>
      <c r="BG234" s="34"/>
      <c r="BI234" s="34"/>
      <c r="BJ234" s="34"/>
      <c r="BK234" s="34"/>
    </row>
    <row r="235" spans="7:63">
      <c r="G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Y235" s="34"/>
      <c r="AZ235" s="34"/>
      <c r="BC235" s="34"/>
      <c r="BD235" s="34"/>
      <c r="BE235" s="34"/>
      <c r="BF235" s="34"/>
      <c r="BG235" s="34"/>
      <c r="BI235" s="34"/>
      <c r="BJ235" s="34"/>
      <c r="BK235" s="34"/>
    </row>
    <row r="236" spans="7:63">
      <c r="G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Y236" s="34"/>
      <c r="AZ236" s="34"/>
      <c r="BC236" s="34"/>
      <c r="BD236" s="34"/>
      <c r="BE236" s="34"/>
      <c r="BF236" s="34"/>
      <c r="BG236" s="34"/>
      <c r="BI236" s="34"/>
      <c r="BJ236" s="34"/>
      <c r="BK236" s="34"/>
    </row>
    <row r="237" spans="7:63">
      <c r="G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Y237" s="34"/>
      <c r="AZ237" s="34"/>
      <c r="BC237" s="34"/>
      <c r="BD237" s="34"/>
      <c r="BE237" s="34"/>
      <c r="BF237" s="34"/>
      <c r="BG237" s="34"/>
      <c r="BI237" s="34"/>
      <c r="BJ237" s="34"/>
      <c r="BK237" s="34"/>
    </row>
    <row r="238" spans="7:63">
      <c r="G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Y238" s="34"/>
      <c r="AZ238" s="34"/>
      <c r="BC238" s="34"/>
      <c r="BD238" s="34"/>
      <c r="BE238" s="34"/>
      <c r="BF238" s="34"/>
      <c r="BG238" s="34"/>
      <c r="BI238" s="34"/>
      <c r="BJ238" s="34"/>
      <c r="BK238" s="34"/>
    </row>
    <row r="239" spans="7:63">
      <c r="G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Y239" s="34"/>
      <c r="AZ239" s="34"/>
      <c r="BC239" s="34"/>
      <c r="BD239" s="34"/>
      <c r="BE239" s="34"/>
      <c r="BF239" s="34"/>
      <c r="BG239" s="34"/>
      <c r="BI239" s="34"/>
      <c r="BJ239" s="34"/>
      <c r="BK239" s="34"/>
    </row>
    <row r="240" spans="7:63">
      <c r="G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Y240" s="34"/>
      <c r="AZ240" s="34"/>
      <c r="BC240" s="34"/>
      <c r="BD240" s="34"/>
      <c r="BE240" s="34"/>
      <c r="BF240" s="34"/>
      <c r="BG240" s="34"/>
      <c r="BI240" s="34"/>
      <c r="BJ240" s="34"/>
      <c r="BK240" s="34"/>
    </row>
    <row r="241" spans="7:63">
      <c r="G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Y241" s="34"/>
      <c r="AZ241" s="34"/>
      <c r="BC241" s="34"/>
      <c r="BD241" s="34"/>
      <c r="BE241" s="34"/>
      <c r="BF241" s="34"/>
      <c r="BG241" s="34"/>
      <c r="BI241" s="34"/>
      <c r="BJ241" s="34"/>
      <c r="BK241" s="34"/>
    </row>
    <row r="242" spans="7:63">
      <c r="G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Y242" s="34"/>
      <c r="AZ242" s="34"/>
      <c r="BC242" s="34"/>
      <c r="BD242" s="34"/>
      <c r="BE242" s="34"/>
      <c r="BF242" s="34"/>
      <c r="BG242" s="34"/>
      <c r="BI242" s="34"/>
      <c r="BJ242" s="34"/>
      <c r="BK242" s="34"/>
    </row>
    <row r="243" spans="7:63">
      <c r="G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Y243" s="34"/>
      <c r="AZ243" s="34"/>
      <c r="BC243" s="34"/>
      <c r="BD243" s="34"/>
      <c r="BE243" s="34"/>
      <c r="BF243" s="34"/>
      <c r="BG243" s="34"/>
      <c r="BI243" s="34"/>
      <c r="BJ243" s="34"/>
      <c r="BK243" s="34"/>
    </row>
    <row r="244" spans="7:63">
      <c r="G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Y244" s="34"/>
      <c r="AZ244" s="34"/>
      <c r="BC244" s="34"/>
      <c r="BD244" s="34"/>
      <c r="BE244" s="34"/>
      <c r="BF244" s="34"/>
      <c r="BG244" s="34"/>
      <c r="BI244" s="34"/>
      <c r="BJ244" s="34"/>
      <c r="BK244" s="34"/>
    </row>
    <row r="245" spans="7:63">
      <c r="G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Y245" s="34"/>
      <c r="AZ245" s="34"/>
      <c r="BC245" s="34"/>
      <c r="BD245" s="34"/>
      <c r="BE245" s="34"/>
      <c r="BF245" s="34"/>
      <c r="BG245" s="34"/>
      <c r="BI245" s="34"/>
      <c r="BJ245" s="34"/>
      <c r="BK245" s="34"/>
    </row>
    <row r="246" spans="7:63">
      <c r="G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Y246" s="34"/>
      <c r="AZ246" s="34"/>
      <c r="BC246" s="34"/>
      <c r="BD246" s="34"/>
      <c r="BE246" s="34"/>
      <c r="BF246" s="34"/>
      <c r="BG246" s="34"/>
      <c r="BI246" s="34"/>
      <c r="BJ246" s="34"/>
      <c r="BK246" s="34"/>
    </row>
    <row r="247" spans="7:63">
      <c r="G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Y247" s="34"/>
      <c r="AZ247" s="34"/>
      <c r="BC247" s="34"/>
      <c r="BD247" s="34"/>
      <c r="BE247" s="34"/>
      <c r="BF247" s="34"/>
      <c r="BG247" s="34"/>
      <c r="BI247" s="34"/>
      <c r="BJ247" s="34"/>
      <c r="BK247" s="34"/>
    </row>
    <row r="248" spans="7:63">
      <c r="G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Y248" s="34"/>
      <c r="AZ248" s="34"/>
      <c r="BC248" s="34"/>
      <c r="BD248" s="34"/>
      <c r="BE248" s="34"/>
      <c r="BF248" s="34"/>
      <c r="BG248" s="34"/>
      <c r="BI248" s="34"/>
      <c r="BJ248" s="34"/>
      <c r="BK248" s="34"/>
    </row>
    <row r="249" spans="7:63">
      <c r="G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Y249" s="34"/>
      <c r="AZ249" s="34"/>
      <c r="BC249" s="34"/>
      <c r="BD249" s="34"/>
      <c r="BE249" s="34"/>
      <c r="BF249" s="34"/>
      <c r="BG249" s="34"/>
      <c r="BI249" s="34"/>
      <c r="BJ249" s="34"/>
      <c r="BK249" s="34"/>
    </row>
    <row r="250" spans="7:63">
      <c r="G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Y250" s="34"/>
      <c r="AZ250" s="34"/>
      <c r="BC250" s="34"/>
      <c r="BD250" s="34"/>
      <c r="BE250" s="34"/>
      <c r="BF250" s="34"/>
      <c r="BG250" s="34"/>
      <c r="BI250" s="34"/>
      <c r="BJ250" s="34"/>
      <c r="BK250" s="34"/>
    </row>
    <row r="251" spans="7:63">
      <c r="G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Y251" s="34"/>
      <c r="AZ251" s="34"/>
      <c r="BC251" s="34"/>
      <c r="BD251" s="34"/>
      <c r="BE251" s="34"/>
      <c r="BF251" s="34"/>
      <c r="BG251" s="34"/>
      <c r="BI251" s="34"/>
      <c r="BJ251" s="34"/>
      <c r="BK251" s="34"/>
    </row>
    <row r="252" spans="7:63">
      <c r="G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Y252" s="34"/>
      <c r="AZ252" s="34"/>
      <c r="BC252" s="34"/>
      <c r="BD252" s="34"/>
      <c r="BE252" s="34"/>
      <c r="BF252" s="34"/>
      <c r="BG252" s="34"/>
      <c r="BI252" s="34"/>
      <c r="BJ252" s="34"/>
      <c r="BK252" s="34"/>
    </row>
    <row r="253" spans="7:63">
      <c r="G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Y253" s="34"/>
      <c r="AZ253" s="34"/>
      <c r="BC253" s="34"/>
      <c r="BD253" s="34"/>
      <c r="BE253" s="34"/>
      <c r="BF253" s="34"/>
      <c r="BG253" s="34"/>
      <c r="BI253" s="34"/>
      <c r="BJ253" s="34"/>
      <c r="BK253" s="34"/>
    </row>
    <row r="254" spans="7:63">
      <c r="G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Y254" s="34"/>
      <c r="AZ254" s="34"/>
      <c r="BC254" s="34"/>
      <c r="BD254" s="34"/>
      <c r="BE254" s="34"/>
      <c r="BF254" s="34"/>
      <c r="BG254" s="34"/>
      <c r="BI254" s="34"/>
      <c r="BJ254" s="34"/>
      <c r="BK254" s="34"/>
    </row>
    <row r="255" spans="7:63">
      <c r="G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Y255" s="34"/>
      <c r="AZ255" s="34"/>
      <c r="BC255" s="34"/>
      <c r="BD255" s="34"/>
      <c r="BE255" s="34"/>
      <c r="BF255" s="34"/>
      <c r="BG255" s="34"/>
      <c r="BI255" s="34"/>
      <c r="BJ255" s="34"/>
      <c r="BK255" s="34"/>
    </row>
    <row r="256" spans="7:63">
      <c r="G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Y256" s="34"/>
      <c r="AZ256" s="34"/>
      <c r="BC256" s="34"/>
      <c r="BD256" s="34"/>
      <c r="BE256" s="34"/>
      <c r="BF256" s="34"/>
      <c r="BG256" s="34"/>
      <c r="BI256" s="34"/>
      <c r="BJ256" s="34"/>
      <c r="BK256" s="34"/>
    </row>
    <row r="257" spans="7:63">
      <c r="G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Y257" s="34"/>
      <c r="AZ257" s="34"/>
      <c r="BC257" s="34"/>
      <c r="BD257" s="34"/>
      <c r="BE257" s="34"/>
      <c r="BF257" s="34"/>
      <c r="BG257" s="34"/>
      <c r="BI257" s="34"/>
      <c r="BJ257" s="34"/>
      <c r="BK257" s="34"/>
    </row>
    <row r="258" spans="7:63">
      <c r="G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Y258" s="34"/>
      <c r="AZ258" s="34"/>
      <c r="BC258" s="34"/>
      <c r="BD258" s="34"/>
      <c r="BE258" s="34"/>
      <c r="BF258" s="34"/>
      <c r="BG258" s="34"/>
      <c r="BI258" s="34"/>
      <c r="BJ258" s="34"/>
      <c r="BK258" s="34"/>
    </row>
    <row r="259" spans="7:63">
      <c r="G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Y259" s="34"/>
      <c r="AZ259" s="34"/>
      <c r="BC259" s="34"/>
      <c r="BD259" s="34"/>
      <c r="BE259" s="34"/>
      <c r="BF259" s="34"/>
      <c r="BG259" s="34"/>
      <c r="BI259" s="34"/>
      <c r="BJ259" s="34"/>
      <c r="BK259" s="34"/>
    </row>
    <row r="260" spans="7:63">
      <c r="G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Y260" s="34"/>
      <c r="AZ260" s="34"/>
      <c r="BC260" s="34"/>
      <c r="BD260" s="34"/>
      <c r="BE260" s="34"/>
      <c r="BF260" s="34"/>
      <c r="BG260" s="34"/>
      <c r="BI260" s="34"/>
      <c r="BJ260" s="34"/>
      <c r="BK260" s="34"/>
    </row>
    <row r="261" spans="7:63">
      <c r="G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Y261" s="34"/>
      <c r="AZ261" s="34"/>
      <c r="BC261" s="34"/>
      <c r="BD261" s="34"/>
      <c r="BE261" s="34"/>
      <c r="BF261" s="34"/>
      <c r="BG261" s="34"/>
      <c r="BI261" s="34"/>
      <c r="BJ261" s="34"/>
      <c r="BK261" s="34"/>
    </row>
    <row r="262" spans="7:63">
      <c r="G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Y262" s="34"/>
      <c r="AZ262" s="34"/>
      <c r="BC262" s="34"/>
      <c r="BD262" s="34"/>
      <c r="BE262" s="34"/>
      <c r="BF262" s="34"/>
      <c r="BG262" s="34"/>
      <c r="BI262" s="34"/>
      <c r="BJ262" s="34"/>
      <c r="BK262" s="34"/>
    </row>
    <row r="263" spans="7:63">
      <c r="G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Y263" s="34"/>
      <c r="AZ263" s="34"/>
      <c r="BC263" s="34"/>
      <c r="BD263" s="34"/>
      <c r="BE263" s="34"/>
      <c r="BF263" s="34"/>
      <c r="BG263" s="34"/>
      <c r="BI263" s="34"/>
      <c r="BJ263" s="34"/>
      <c r="BK263" s="34"/>
    </row>
    <row r="264" spans="7:63">
      <c r="G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Y264" s="34"/>
      <c r="AZ264" s="34"/>
      <c r="BC264" s="34"/>
      <c r="BD264" s="34"/>
      <c r="BE264" s="34"/>
      <c r="BF264" s="34"/>
      <c r="BG264" s="34"/>
      <c r="BI264" s="34"/>
      <c r="BJ264" s="34"/>
      <c r="BK264" s="34"/>
    </row>
    <row r="265" spans="7:63">
      <c r="G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Y265" s="34"/>
      <c r="AZ265" s="34"/>
      <c r="BC265" s="34"/>
      <c r="BD265" s="34"/>
      <c r="BE265" s="34"/>
      <c r="BF265" s="34"/>
      <c r="BG265" s="34"/>
      <c r="BI265" s="34"/>
      <c r="BJ265" s="34"/>
      <c r="BK265" s="34"/>
    </row>
    <row r="266" spans="7:63">
      <c r="G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Y266" s="34"/>
      <c r="AZ266" s="34"/>
      <c r="BC266" s="34"/>
      <c r="BD266" s="34"/>
      <c r="BE266" s="34"/>
      <c r="BF266" s="34"/>
      <c r="BG266" s="34"/>
      <c r="BI266" s="34"/>
      <c r="BJ266" s="34"/>
      <c r="BK266" s="34"/>
    </row>
    <row r="267" spans="7:63">
      <c r="G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Y267" s="34"/>
      <c r="AZ267" s="34"/>
      <c r="BC267" s="34"/>
      <c r="BD267" s="34"/>
      <c r="BE267" s="34"/>
      <c r="BF267" s="34"/>
      <c r="BG267" s="34"/>
      <c r="BI267" s="34"/>
      <c r="BJ267" s="34"/>
      <c r="BK267" s="34"/>
    </row>
    <row r="268" spans="7:63">
      <c r="G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Y268" s="34"/>
      <c r="AZ268" s="34"/>
      <c r="BC268" s="34"/>
      <c r="BD268" s="34"/>
      <c r="BE268" s="34"/>
      <c r="BF268" s="34"/>
      <c r="BG268" s="34"/>
      <c r="BI268" s="34"/>
      <c r="BJ268" s="34"/>
      <c r="BK268" s="34"/>
    </row>
    <row r="269" spans="7:63">
      <c r="G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Y269" s="34"/>
      <c r="AZ269" s="34"/>
      <c r="BC269" s="34"/>
      <c r="BD269" s="34"/>
      <c r="BE269" s="34"/>
      <c r="BF269" s="34"/>
      <c r="BG269" s="34"/>
      <c r="BI269" s="34"/>
      <c r="BJ269" s="34"/>
      <c r="BK269" s="34"/>
    </row>
    <row r="270" spans="7:63">
      <c r="G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Y270" s="34"/>
      <c r="AZ270" s="34"/>
      <c r="BC270" s="34"/>
      <c r="BD270" s="34"/>
      <c r="BE270" s="34"/>
      <c r="BF270" s="34"/>
      <c r="BG270" s="34"/>
      <c r="BI270" s="34"/>
      <c r="BJ270" s="34"/>
      <c r="BK270" s="34"/>
    </row>
    <row r="271" spans="7:63">
      <c r="G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Y271" s="34"/>
      <c r="AZ271" s="34"/>
      <c r="BC271" s="34"/>
      <c r="BD271" s="34"/>
      <c r="BE271" s="34"/>
      <c r="BF271" s="34"/>
      <c r="BG271" s="34"/>
      <c r="BI271" s="34"/>
      <c r="BJ271" s="34"/>
      <c r="BK271" s="34"/>
    </row>
    <row r="272" spans="7:63">
      <c r="G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Y272" s="34"/>
      <c r="AZ272" s="34"/>
      <c r="BC272" s="34"/>
      <c r="BD272" s="34"/>
      <c r="BE272" s="34"/>
      <c r="BF272" s="34"/>
      <c r="BG272" s="34"/>
      <c r="BI272" s="34"/>
      <c r="BJ272" s="34"/>
      <c r="BK272" s="34"/>
    </row>
    <row r="273" spans="7:63">
      <c r="G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Y273" s="34"/>
      <c r="AZ273" s="34"/>
      <c r="BC273" s="34"/>
      <c r="BD273" s="34"/>
      <c r="BE273" s="34"/>
      <c r="BF273" s="34"/>
      <c r="BG273" s="34"/>
      <c r="BI273" s="34"/>
      <c r="BJ273" s="34"/>
      <c r="BK273" s="34"/>
    </row>
    <row r="274" spans="7:63">
      <c r="G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Y274" s="34"/>
      <c r="AZ274" s="34"/>
      <c r="BC274" s="34"/>
      <c r="BD274" s="34"/>
      <c r="BE274" s="34"/>
      <c r="BF274" s="34"/>
      <c r="BG274" s="34"/>
      <c r="BI274" s="34"/>
      <c r="BJ274" s="34"/>
      <c r="BK274" s="34"/>
    </row>
    <row r="275" spans="7:63">
      <c r="G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Y275" s="34"/>
      <c r="AZ275" s="34"/>
      <c r="BC275" s="34"/>
      <c r="BD275" s="34"/>
      <c r="BE275" s="34"/>
      <c r="BF275" s="34"/>
      <c r="BG275" s="34"/>
      <c r="BI275" s="34"/>
      <c r="BJ275" s="34"/>
      <c r="BK275" s="34"/>
    </row>
    <row r="276" spans="7:63">
      <c r="G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Y276" s="34"/>
      <c r="AZ276" s="34"/>
      <c r="BC276" s="34"/>
      <c r="BD276" s="34"/>
      <c r="BE276" s="34"/>
      <c r="BF276" s="34"/>
      <c r="BG276" s="34"/>
      <c r="BI276" s="34"/>
      <c r="BJ276" s="34"/>
      <c r="BK276" s="34"/>
    </row>
    <row r="277" spans="7:63">
      <c r="G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Y277" s="34"/>
      <c r="AZ277" s="34"/>
      <c r="BC277" s="34"/>
      <c r="BD277" s="34"/>
      <c r="BE277" s="34"/>
      <c r="BF277" s="34"/>
      <c r="BG277" s="34"/>
      <c r="BI277" s="34"/>
      <c r="BJ277" s="34"/>
      <c r="BK277" s="34"/>
    </row>
    <row r="278" spans="7:63">
      <c r="G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Y278" s="34"/>
      <c r="AZ278" s="34"/>
      <c r="BC278" s="34"/>
      <c r="BD278" s="34"/>
      <c r="BE278" s="34"/>
      <c r="BF278" s="34"/>
      <c r="BG278" s="34"/>
      <c r="BI278" s="34"/>
      <c r="BJ278" s="34"/>
      <c r="BK278" s="34"/>
    </row>
    <row r="279" spans="7:63">
      <c r="G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Y279" s="34"/>
      <c r="AZ279" s="34"/>
      <c r="BC279" s="34"/>
      <c r="BD279" s="34"/>
      <c r="BE279" s="34"/>
      <c r="BF279" s="34"/>
      <c r="BG279" s="34"/>
      <c r="BI279" s="34"/>
      <c r="BJ279" s="34"/>
      <c r="BK279" s="34"/>
    </row>
    <row r="280" spans="7:63">
      <c r="G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Y280" s="34"/>
      <c r="AZ280" s="34"/>
      <c r="BC280" s="34"/>
      <c r="BD280" s="34"/>
      <c r="BE280" s="34"/>
      <c r="BF280" s="34"/>
      <c r="BG280" s="34"/>
      <c r="BI280" s="34"/>
      <c r="BJ280" s="34"/>
      <c r="BK280" s="34"/>
    </row>
    <row r="281" spans="7:63">
      <c r="G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Y281" s="34"/>
      <c r="AZ281" s="34"/>
      <c r="BC281" s="34"/>
      <c r="BD281" s="34"/>
      <c r="BE281" s="34"/>
      <c r="BF281" s="34"/>
      <c r="BG281" s="34"/>
      <c r="BI281" s="34"/>
      <c r="BJ281" s="34"/>
      <c r="BK281" s="34"/>
    </row>
    <row r="282" spans="7:63">
      <c r="G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Y282" s="34"/>
      <c r="AZ282" s="34"/>
      <c r="BC282" s="34"/>
      <c r="BD282" s="34"/>
      <c r="BE282" s="34"/>
      <c r="BF282" s="34"/>
      <c r="BG282" s="34"/>
      <c r="BI282" s="34"/>
      <c r="BJ282" s="34"/>
      <c r="BK282" s="34"/>
    </row>
    <row r="283" spans="7:63">
      <c r="G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Y283" s="34"/>
      <c r="AZ283" s="34"/>
      <c r="BC283" s="34"/>
      <c r="BD283" s="34"/>
      <c r="BE283" s="34"/>
      <c r="BF283" s="34"/>
      <c r="BG283" s="34"/>
      <c r="BI283" s="34"/>
      <c r="BJ283" s="34"/>
      <c r="BK283" s="34"/>
    </row>
    <row r="284" spans="7:63">
      <c r="G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Y284" s="34"/>
      <c r="AZ284" s="34"/>
      <c r="BC284" s="34"/>
      <c r="BD284" s="34"/>
      <c r="BE284" s="34"/>
      <c r="BF284" s="34"/>
      <c r="BG284" s="34"/>
      <c r="BI284" s="34"/>
      <c r="BJ284" s="34"/>
      <c r="BK284" s="34"/>
    </row>
    <row r="285" spans="7:63">
      <c r="G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Y285" s="34"/>
      <c r="AZ285" s="34"/>
      <c r="BC285" s="34"/>
      <c r="BD285" s="34"/>
      <c r="BE285" s="34"/>
      <c r="BF285" s="34"/>
      <c r="BG285" s="34"/>
      <c r="BI285" s="34"/>
      <c r="BJ285" s="34"/>
      <c r="BK285" s="34"/>
    </row>
    <row r="286" spans="7:63">
      <c r="G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Y286" s="34"/>
      <c r="AZ286" s="34"/>
      <c r="BC286" s="34"/>
      <c r="BD286" s="34"/>
      <c r="BE286" s="34"/>
      <c r="BF286" s="34"/>
      <c r="BG286" s="34"/>
      <c r="BI286" s="34"/>
      <c r="BJ286" s="34"/>
      <c r="BK286" s="34"/>
    </row>
    <row r="287" spans="7:63">
      <c r="G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Y287" s="34"/>
      <c r="AZ287" s="34"/>
      <c r="BC287" s="34"/>
      <c r="BD287" s="34"/>
      <c r="BE287" s="34"/>
      <c r="BF287" s="34"/>
      <c r="BG287" s="34"/>
      <c r="BI287" s="34"/>
      <c r="BJ287" s="34"/>
      <c r="BK287" s="34"/>
    </row>
    <row r="288" spans="7:63">
      <c r="G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Y288" s="34"/>
      <c r="AZ288" s="34"/>
      <c r="BC288" s="34"/>
      <c r="BD288" s="34"/>
      <c r="BE288" s="34"/>
      <c r="BF288" s="34"/>
      <c r="BG288" s="34"/>
      <c r="BI288" s="34"/>
      <c r="BJ288" s="34"/>
      <c r="BK288" s="34"/>
    </row>
    <row r="289" spans="7:63">
      <c r="G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Y289" s="34"/>
      <c r="AZ289" s="34"/>
      <c r="BC289" s="34"/>
      <c r="BD289" s="34"/>
      <c r="BE289" s="34"/>
      <c r="BF289" s="34"/>
      <c r="BG289" s="34"/>
      <c r="BI289" s="34"/>
      <c r="BJ289" s="34"/>
      <c r="BK289" s="34"/>
    </row>
    <row r="290" spans="7:63">
      <c r="G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Y290" s="34"/>
      <c r="AZ290" s="34"/>
      <c r="BC290" s="34"/>
      <c r="BD290" s="34"/>
      <c r="BE290" s="34"/>
      <c r="BF290" s="34"/>
      <c r="BG290" s="34"/>
      <c r="BI290" s="34"/>
      <c r="BJ290" s="34"/>
      <c r="BK290" s="34"/>
    </row>
    <row r="291" spans="7:63">
      <c r="G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Y291" s="34"/>
      <c r="AZ291" s="34"/>
      <c r="BC291" s="34"/>
      <c r="BD291" s="34"/>
      <c r="BE291" s="34"/>
      <c r="BF291" s="34"/>
      <c r="BG291" s="34"/>
      <c r="BI291" s="34"/>
      <c r="BJ291" s="34"/>
      <c r="BK291" s="34"/>
    </row>
    <row r="292" spans="7:63">
      <c r="G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Y292" s="34"/>
      <c r="AZ292" s="34"/>
      <c r="BC292" s="34"/>
      <c r="BD292" s="34"/>
      <c r="BE292" s="34"/>
      <c r="BF292" s="34"/>
      <c r="BG292" s="34"/>
      <c r="BI292" s="34"/>
      <c r="BJ292" s="34"/>
      <c r="BK292" s="34"/>
    </row>
    <row r="293" spans="7:63">
      <c r="G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Y293" s="34"/>
      <c r="AZ293" s="34"/>
      <c r="BC293" s="34"/>
      <c r="BD293" s="34"/>
      <c r="BE293" s="34"/>
      <c r="BF293" s="34"/>
      <c r="BG293" s="34"/>
      <c r="BI293" s="34"/>
      <c r="BJ293" s="34"/>
      <c r="BK293" s="34"/>
    </row>
    <row r="294" spans="7:63">
      <c r="G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Y294" s="34"/>
      <c r="AZ294" s="34"/>
      <c r="BC294" s="34"/>
      <c r="BD294" s="34"/>
      <c r="BE294" s="34"/>
      <c r="BF294" s="34"/>
      <c r="BG294" s="34"/>
      <c r="BI294" s="34"/>
      <c r="BJ294" s="34"/>
      <c r="BK294" s="34"/>
    </row>
    <row r="295" spans="7:63">
      <c r="G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Y295" s="34"/>
      <c r="AZ295" s="34"/>
      <c r="BC295" s="34"/>
      <c r="BD295" s="34"/>
      <c r="BE295" s="34"/>
      <c r="BF295" s="34"/>
      <c r="BG295" s="34"/>
      <c r="BI295" s="34"/>
      <c r="BJ295" s="34"/>
      <c r="BK295" s="34"/>
    </row>
    <row r="296" spans="7:63">
      <c r="G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Y296" s="34"/>
      <c r="AZ296" s="34"/>
      <c r="BC296" s="34"/>
      <c r="BD296" s="34"/>
      <c r="BE296" s="34"/>
      <c r="BF296" s="34"/>
      <c r="BG296" s="34"/>
      <c r="BI296" s="34"/>
      <c r="BJ296" s="34"/>
      <c r="BK296" s="34"/>
    </row>
    <row r="297" spans="7:63">
      <c r="G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Y297" s="34"/>
      <c r="AZ297" s="34"/>
      <c r="BC297" s="34"/>
      <c r="BD297" s="34"/>
      <c r="BE297" s="34"/>
      <c r="BF297" s="34"/>
      <c r="BG297" s="34"/>
      <c r="BI297" s="34"/>
      <c r="BJ297" s="34"/>
      <c r="BK297" s="34"/>
    </row>
    <row r="298" spans="7:63">
      <c r="G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Y298" s="34"/>
      <c r="AZ298" s="34"/>
      <c r="BC298" s="34"/>
      <c r="BD298" s="34"/>
      <c r="BE298" s="34"/>
      <c r="BF298" s="34"/>
      <c r="BG298" s="34"/>
      <c r="BI298" s="34"/>
      <c r="BJ298" s="34"/>
      <c r="BK298" s="34"/>
    </row>
    <row r="299" spans="7:63">
      <c r="G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Y299" s="34"/>
      <c r="AZ299" s="34"/>
      <c r="BC299" s="34"/>
      <c r="BD299" s="34"/>
      <c r="BE299" s="34"/>
      <c r="BF299" s="34"/>
      <c r="BG299" s="34"/>
      <c r="BI299" s="34"/>
      <c r="BJ299" s="34"/>
      <c r="BK299" s="34"/>
    </row>
    <row r="300" spans="7:63">
      <c r="G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Y300" s="34"/>
      <c r="AZ300" s="34"/>
      <c r="BC300" s="34"/>
      <c r="BD300" s="34"/>
      <c r="BE300" s="34"/>
      <c r="BF300" s="34"/>
      <c r="BG300" s="34"/>
      <c r="BI300" s="34"/>
      <c r="BJ300" s="34"/>
      <c r="BK300" s="34"/>
    </row>
    <row r="301" spans="7:63">
      <c r="G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Y301" s="34"/>
      <c r="AZ301" s="34"/>
      <c r="BC301" s="34"/>
      <c r="BD301" s="34"/>
      <c r="BE301" s="34"/>
      <c r="BF301" s="34"/>
      <c r="BG301" s="34"/>
      <c r="BI301" s="34"/>
      <c r="BJ301" s="34"/>
      <c r="BK301" s="34"/>
    </row>
    <row r="302" spans="7:63">
      <c r="G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Y302" s="34"/>
      <c r="AZ302" s="34"/>
      <c r="BC302" s="34"/>
      <c r="BD302" s="34"/>
      <c r="BE302" s="34"/>
      <c r="BF302" s="34"/>
      <c r="BG302" s="34"/>
      <c r="BI302" s="34"/>
      <c r="BJ302" s="34"/>
      <c r="BK302" s="34"/>
    </row>
    <row r="303" spans="7:63">
      <c r="G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Y303" s="34"/>
      <c r="AZ303" s="34"/>
      <c r="BC303" s="34"/>
      <c r="BD303" s="34"/>
      <c r="BE303" s="34"/>
      <c r="BF303" s="34"/>
      <c r="BG303" s="34"/>
      <c r="BI303" s="34"/>
      <c r="BJ303" s="34"/>
      <c r="BK303" s="34"/>
    </row>
    <row r="304" spans="7:63">
      <c r="G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Y304" s="34"/>
      <c r="AZ304" s="34"/>
      <c r="BC304" s="34"/>
      <c r="BD304" s="34"/>
      <c r="BE304" s="34"/>
      <c r="BF304" s="34"/>
      <c r="BG304" s="34"/>
      <c r="BI304" s="34"/>
      <c r="BJ304" s="34"/>
      <c r="BK304" s="34"/>
    </row>
    <row r="305" spans="7:63">
      <c r="G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Y305" s="34"/>
      <c r="AZ305" s="34"/>
      <c r="BC305" s="34"/>
      <c r="BD305" s="34"/>
      <c r="BE305" s="34"/>
      <c r="BF305" s="34"/>
      <c r="BG305" s="34"/>
      <c r="BI305" s="34"/>
      <c r="BJ305" s="34"/>
      <c r="BK305" s="34"/>
    </row>
    <row r="306" spans="7:63">
      <c r="G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Y306" s="34"/>
      <c r="AZ306" s="34"/>
      <c r="BC306" s="34"/>
      <c r="BD306" s="34"/>
      <c r="BE306" s="34"/>
      <c r="BF306" s="34"/>
      <c r="BG306" s="34"/>
      <c r="BI306" s="34"/>
      <c r="BJ306" s="34"/>
      <c r="BK306" s="34"/>
    </row>
    <row r="307" spans="7:63">
      <c r="G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Y307" s="34"/>
      <c r="AZ307" s="34"/>
      <c r="BC307" s="34"/>
      <c r="BD307" s="34"/>
      <c r="BE307" s="34"/>
      <c r="BF307" s="34"/>
      <c r="BG307" s="34"/>
      <c r="BI307" s="34"/>
      <c r="BJ307" s="34"/>
      <c r="BK307" s="34"/>
    </row>
    <row r="308" spans="7:63">
      <c r="G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Y308" s="34"/>
      <c r="AZ308" s="34"/>
      <c r="BC308" s="34"/>
      <c r="BD308" s="34"/>
      <c r="BE308" s="34"/>
      <c r="BF308" s="34"/>
      <c r="BG308" s="34"/>
      <c r="BI308" s="34"/>
      <c r="BJ308" s="34"/>
      <c r="BK308" s="34"/>
    </row>
    <row r="309" spans="7:63">
      <c r="G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Y309" s="34"/>
      <c r="AZ309" s="34"/>
      <c r="BC309" s="34"/>
      <c r="BD309" s="34"/>
      <c r="BE309" s="34"/>
      <c r="BF309" s="34"/>
      <c r="BG309" s="34"/>
      <c r="BI309" s="34"/>
      <c r="BJ309" s="34"/>
      <c r="BK309" s="34"/>
    </row>
    <row r="310" spans="7:63">
      <c r="G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Y310" s="34"/>
      <c r="AZ310" s="34"/>
      <c r="BC310" s="34"/>
      <c r="BD310" s="34"/>
      <c r="BE310" s="34"/>
      <c r="BF310" s="34"/>
      <c r="BG310" s="34"/>
      <c r="BI310" s="34"/>
      <c r="BJ310" s="34"/>
      <c r="BK310" s="34"/>
    </row>
    <row r="311" spans="7:63">
      <c r="G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Y311" s="34"/>
      <c r="AZ311" s="34"/>
      <c r="BC311" s="34"/>
      <c r="BD311" s="34"/>
      <c r="BE311" s="34"/>
      <c r="BF311" s="34"/>
      <c r="BG311" s="34"/>
      <c r="BI311" s="34"/>
      <c r="BJ311" s="34"/>
      <c r="BK311" s="34"/>
    </row>
    <row r="312" spans="7:63">
      <c r="G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Y312" s="34"/>
      <c r="AZ312" s="34"/>
      <c r="BC312" s="34"/>
      <c r="BD312" s="34"/>
      <c r="BE312" s="34"/>
      <c r="BF312" s="34"/>
      <c r="BG312" s="34"/>
      <c r="BI312" s="34"/>
      <c r="BJ312" s="34"/>
      <c r="BK312" s="34"/>
    </row>
    <row r="313" spans="7:63">
      <c r="G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Y313" s="34"/>
      <c r="AZ313" s="34"/>
      <c r="BC313" s="34"/>
      <c r="BD313" s="34"/>
      <c r="BE313" s="34"/>
      <c r="BF313" s="34"/>
      <c r="BG313" s="34"/>
      <c r="BI313" s="34"/>
      <c r="BJ313" s="34"/>
      <c r="BK313" s="34"/>
    </row>
    <row r="314" spans="7:63">
      <c r="G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Y314" s="34"/>
      <c r="AZ314" s="34"/>
      <c r="BC314" s="34"/>
      <c r="BD314" s="34"/>
      <c r="BE314" s="34"/>
      <c r="BF314" s="34"/>
      <c r="BG314" s="34"/>
      <c r="BI314" s="34"/>
      <c r="BJ314" s="34"/>
      <c r="BK314" s="34"/>
    </row>
    <row r="315" spans="7:63">
      <c r="G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Y315" s="34"/>
      <c r="AZ315" s="34"/>
      <c r="BC315" s="34"/>
      <c r="BD315" s="34"/>
      <c r="BE315" s="34"/>
      <c r="BF315" s="34"/>
      <c r="BG315" s="34"/>
      <c r="BI315" s="34"/>
      <c r="BJ315" s="34"/>
      <c r="BK315" s="34"/>
    </row>
    <row r="316" spans="7:63">
      <c r="G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Y316" s="34"/>
      <c r="AZ316" s="34"/>
      <c r="BC316" s="34"/>
      <c r="BD316" s="34"/>
      <c r="BE316" s="34"/>
      <c r="BF316" s="34"/>
      <c r="BG316" s="34"/>
      <c r="BI316" s="34"/>
      <c r="BJ316" s="34"/>
      <c r="BK316" s="34"/>
    </row>
    <row r="317" spans="7:63">
      <c r="G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Y317" s="34"/>
      <c r="AZ317" s="34"/>
      <c r="BC317" s="34"/>
      <c r="BD317" s="34"/>
      <c r="BE317" s="34"/>
      <c r="BF317" s="34"/>
      <c r="BG317" s="34"/>
      <c r="BI317" s="34"/>
      <c r="BJ317" s="34"/>
      <c r="BK317" s="34"/>
    </row>
    <row r="318" spans="7:63">
      <c r="G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Y318" s="34"/>
      <c r="AZ318" s="34"/>
      <c r="BC318" s="34"/>
      <c r="BD318" s="34"/>
      <c r="BE318" s="34"/>
      <c r="BF318" s="34"/>
      <c r="BG318" s="34"/>
      <c r="BI318" s="34"/>
      <c r="BJ318" s="34"/>
      <c r="BK318" s="34"/>
    </row>
    <row r="319" spans="7:63">
      <c r="G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Y319" s="34"/>
      <c r="AZ319" s="34"/>
      <c r="BC319" s="34"/>
      <c r="BD319" s="34"/>
      <c r="BE319" s="34"/>
      <c r="BF319" s="34"/>
      <c r="BG319" s="34"/>
      <c r="BI319" s="34"/>
      <c r="BJ319" s="34"/>
      <c r="BK319" s="34"/>
    </row>
    <row r="320" spans="7:63">
      <c r="G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Y320" s="34"/>
      <c r="AZ320" s="34"/>
      <c r="BC320" s="34"/>
      <c r="BD320" s="34"/>
      <c r="BE320" s="34"/>
      <c r="BF320" s="34"/>
      <c r="BG320" s="34"/>
      <c r="BI320" s="34"/>
      <c r="BJ320" s="34"/>
      <c r="BK320" s="34"/>
    </row>
    <row r="321" spans="7:63">
      <c r="G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Y321" s="34"/>
      <c r="AZ321" s="34"/>
      <c r="BC321" s="34"/>
      <c r="BD321" s="34"/>
      <c r="BE321" s="34"/>
      <c r="BF321" s="34"/>
      <c r="BG321" s="34"/>
      <c r="BI321" s="34"/>
      <c r="BJ321" s="34"/>
      <c r="BK321" s="34"/>
    </row>
    <row r="322" spans="7:63">
      <c r="G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Y322" s="34"/>
      <c r="AZ322" s="34"/>
      <c r="BC322" s="34"/>
      <c r="BD322" s="34"/>
      <c r="BE322" s="34"/>
      <c r="BF322" s="34"/>
      <c r="BG322" s="34"/>
      <c r="BI322" s="34"/>
      <c r="BJ322" s="34"/>
      <c r="BK322" s="34"/>
    </row>
    <row r="323" spans="7:63">
      <c r="G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Y323" s="34"/>
      <c r="AZ323" s="34"/>
      <c r="BC323" s="34"/>
      <c r="BD323" s="34"/>
      <c r="BE323" s="34"/>
      <c r="BF323" s="34"/>
      <c r="BG323" s="34"/>
      <c r="BI323" s="34"/>
      <c r="BJ323" s="34"/>
      <c r="BK323" s="34"/>
    </row>
    <row r="324" spans="7:63">
      <c r="G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Y324" s="34"/>
      <c r="AZ324" s="34"/>
      <c r="BC324" s="34"/>
      <c r="BD324" s="34"/>
      <c r="BE324" s="34"/>
      <c r="BF324" s="34"/>
      <c r="BG324" s="34"/>
      <c r="BI324" s="34"/>
      <c r="BJ324" s="34"/>
      <c r="BK324" s="34"/>
    </row>
    <row r="325" spans="7:63">
      <c r="G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Y325" s="34"/>
      <c r="AZ325" s="34"/>
      <c r="BC325" s="34"/>
      <c r="BD325" s="34"/>
      <c r="BE325" s="34"/>
      <c r="BF325" s="34"/>
      <c r="BG325" s="34"/>
      <c r="BI325" s="34"/>
      <c r="BJ325" s="34"/>
      <c r="BK325" s="34"/>
    </row>
    <row r="326" spans="7:63">
      <c r="G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Y326" s="34"/>
      <c r="AZ326" s="34"/>
      <c r="BC326" s="34"/>
      <c r="BD326" s="34"/>
      <c r="BE326" s="34"/>
      <c r="BF326" s="34"/>
      <c r="BG326" s="34"/>
      <c r="BI326" s="34"/>
      <c r="BJ326" s="34"/>
      <c r="BK326" s="34"/>
    </row>
    <row r="327" spans="7:63">
      <c r="G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Y327" s="34"/>
      <c r="AZ327" s="34"/>
      <c r="BC327" s="34"/>
      <c r="BD327" s="34"/>
      <c r="BE327" s="34"/>
      <c r="BF327" s="34"/>
      <c r="BG327" s="34"/>
      <c r="BI327" s="34"/>
      <c r="BJ327" s="34"/>
      <c r="BK327" s="34"/>
    </row>
    <row r="328" spans="7:63">
      <c r="G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Y328" s="34"/>
      <c r="AZ328" s="34"/>
      <c r="BC328" s="34"/>
      <c r="BD328" s="34"/>
      <c r="BE328" s="34"/>
      <c r="BF328" s="34"/>
      <c r="BG328" s="34"/>
      <c r="BI328" s="34"/>
      <c r="BJ328" s="34"/>
      <c r="BK328" s="34"/>
    </row>
    <row r="329" spans="7:63">
      <c r="G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Y329" s="34"/>
      <c r="AZ329" s="34"/>
      <c r="BC329" s="34"/>
      <c r="BD329" s="34"/>
      <c r="BE329" s="34"/>
      <c r="BF329" s="34"/>
      <c r="BG329" s="34"/>
      <c r="BI329" s="34"/>
      <c r="BJ329" s="34"/>
      <c r="BK329" s="34"/>
    </row>
    <row r="330" spans="7:63">
      <c r="G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Y330" s="34"/>
      <c r="AZ330" s="34"/>
      <c r="BC330" s="34"/>
      <c r="BD330" s="34"/>
      <c r="BE330" s="34"/>
      <c r="BF330" s="34"/>
      <c r="BG330" s="34"/>
      <c r="BI330" s="34"/>
      <c r="BJ330" s="34"/>
      <c r="BK330" s="34"/>
    </row>
    <row r="331" spans="7:63">
      <c r="G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Y331" s="34"/>
      <c r="AZ331" s="34"/>
      <c r="BC331" s="34"/>
      <c r="BD331" s="34"/>
      <c r="BE331" s="34"/>
      <c r="BF331" s="34"/>
      <c r="BG331" s="34"/>
      <c r="BI331" s="34"/>
      <c r="BJ331" s="34"/>
      <c r="BK331" s="34"/>
    </row>
    <row r="332" spans="7:63">
      <c r="G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Y332" s="34"/>
      <c r="AZ332" s="34"/>
      <c r="BC332" s="34"/>
      <c r="BD332" s="34"/>
      <c r="BE332" s="34"/>
      <c r="BF332" s="34"/>
      <c r="BG332" s="34"/>
      <c r="BI332" s="34"/>
      <c r="BJ332" s="34"/>
      <c r="BK332" s="34"/>
    </row>
    <row r="333" spans="7:63">
      <c r="G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Y333" s="34"/>
      <c r="AZ333" s="34"/>
      <c r="BC333" s="34"/>
      <c r="BD333" s="34"/>
      <c r="BE333" s="34"/>
      <c r="BF333" s="34"/>
      <c r="BG333" s="34"/>
      <c r="BI333" s="34"/>
      <c r="BJ333" s="34"/>
      <c r="BK333" s="34"/>
    </row>
    <row r="334" spans="7:63">
      <c r="G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Y334" s="34"/>
      <c r="AZ334" s="34"/>
      <c r="BC334" s="34"/>
      <c r="BD334" s="34"/>
      <c r="BE334" s="34"/>
      <c r="BF334" s="34"/>
      <c r="BG334" s="34"/>
      <c r="BI334" s="34"/>
      <c r="BJ334" s="34"/>
      <c r="BK334" s="34"/>
    </row>
    <row r="335" spans="7:63">
      <c r="G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Y335" s="34"/>
      <c r="AZ335" s="34"/>
      <c r="BC335" s="34"/>
      <c r="BD335" s="34"/>
      <c r="BE335" s="34"/>
      <c r="BF335" s="34"/>
      <c r="BG335" s="34"/>
      <c r="BI335" s="34"/>
      <c r="BJ335" s="34"/>
      <c r="BK335" s="34"/>
    </row>
    <row r="336" spans="7:63">
      <c r="G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Y336" s="34"/>
      <c r="AZ336" s="34"/>
      <c r="BC336" s="34"/>
      <c r="BD336" s="34"/>
      <c r="BE336" s="34"/>
      <c r="BF336" s="34"/>
      <c r="BG336" s="34"/>
      <c r="BI336" s="34"/>
      <c r="BJ336" s="34"/>
      <c r="BK336" s="34"/>
    </row>
    <row r="337" spans="7:63">
      <c r="G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Y337" s="34"/>
      <c r="AZ337" s="34"/>
      <c r="BC337" s="34"/>
      <c r="BD337" s="34"/>
      <c r="BE337" s="34"/>
      <c r="BF337" s="34"/>
      <c r="BG337" s="34"/>
      <c r="BI337" s="34"/>
      <c r="BJ337" s="34"/>
      <c r="BK337" s="34"/>
    </row>
    <row r="338" spans="7:63">
      <c r="G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Y338" s="34"/>
      <c r="AZ338" s="34"/>
      <c r="BC338" s="34"/>
      <c r="BD338" s="34"/>
      <c r="BE338" s="34"/>
      <c r="BF338" s="34"/>
      <c r="BG338" s="34"/>
      <c r="BI338" s="34"/>
      <c r="BJ338" s="34"/>
      <c r="BK338" s="34"/>
    </row>
    <row r="339" spans="7:63">
      <c r="G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Y339" s="34"/>
      <c r="AZ339" s="34"/>
      <c r="BC339" s="34"/>
      <c r="BD339" s="34"/>
      <c r="BE339" s="34"/>
      <c r="BF339" s="34"/>
      <c r="BG339" s="34"/>
      <c r="BI339" s="34"/>
      <c r="BJ339" s="34"/>
      <c r="BK339" s="34"/>
    </row>
    <row r="340" spans="7:63">
      <c r="G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Y340" s="34"/>
      <c r="AZ340" s="34"/>
      <c r="BC340" s="34"/>
      <c r="BD340" s="34"/>
      <c r="BE340" s="34"/>
      <c r="BF340" s="34"/>
      <c r="BG340" s="34"/>
      <c r="BI340" s="34"/>
      <c r="BJ340" s="34"/>
      <c r="BK340" s="34"/>
    </row>
    <row r="341" spans="7:63">
      <c r="G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Y341" s="34"/>
      <c r="AZ341" s="34"/>
      <c r="BC341" s="34"/>
      <c r="BD341" s="34"/>
      <c r="BE341" s="34"/>
      <c r="BF341" s="34"/>
      <c r="BG341" s="34"/>
      <c r="BI341" s="34"/>
      <c r="BJ341" s="34"/>
      <c r="BK341" s="34"/>
    </row>
    <row r="342" spans="7:63">
      <c r="G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Y342" s="34"/>
      <c r="AZ342" s="34"/>
      <c r="BC342" s="34"/>
      <c r="BD342" s="34"/>
      <c r="BE342" s="34"/>
      <c r="BF342" s="34"/>
      <c r="BG342" s="34"/>
      <c r="BI342" s="34"/>
      <c r="BJ342" s="34"/>
      <c r="BK342" s="34"/>
    </row>
    <row r="343" spans="7:63">
      <c r="G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Y343" s="34"/>
      <c r="AZ343" s="34"/>
      <c r="BC343" s="34"/>
      <c r="BD343" s="34"/>
      <c r="BE343" s="34"/>
      <c r="BF343" s="34"/>
      <c r="BG343" s="34"/>
      <c r="BI343" s="34"/>
      <c r="BJ343" s="34"/>
      <c r="BK343" s="34"/>
    </row>
    <row r="344" spans="7:63">
      <c r="G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Y344" s="34"/>
      <c r="AZ344" s="34"/>
      <c r="BC344" s="34"/>
      <c r="BD344" s="34"/>
      <c r="BE344" s="34"/>
      <c r="BF344" s="34"/>
      <c r="BG344" s="34"/>
      <c r="BI344" s="34"/>
      <c r="BJ344" s="34"/>
      <c r="BK344" s="34"/>
    </row>
    <row r="345" spans="7:63">
      <c r="G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Y345" s="34"/>
      <c r="AZ345" s="34"/>
      <c r="BC345" s="34"/>
      <c r="BD345" s="34"/>
      <c r="BE345" s="34"/>
      <c r="BF345" s="34"/>
      <c r="BG345" s="34"/>
      <c r="BI345" s="34"/>
      <c r="BJ345" s="34"/>
      <c r="BK345" s="34"/>
    </row>
    <row r="346" spans="7:63">
      <c r="G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Y346" s="34"/>
      <c r="AZ346" s="34"/>
      <c r="BC346" s="34"/>
      <c r="BD346" s="34"/>
      <c r="BE346" s="34"/>
      <c r="BF346" s="34"/>
      <c r="BG346" s="34"/>
      <c r="BI346" s="34"/>
      <c r="BJ346" s="34"/>
      <c r="BK346" s="34"/>
    </row>
    <row r="347" spans="7:63">
      <c r="G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Y347" s="34"/>
      <c r="AZ347" s="34"/>
      <c r="BC347" s="34"/>
      <c r="BD347" s="34"/>
      <c r="BE347" s="34"/>
      <c r="BF347" s="34"/>
      <c r="BG347" s="34"/>
      <c r="BI347" s="34"/>
      <c r="BJ347" s="34"/>
      <c r="BK347" s="34"/>
    </row>
    <row r="348" spans="7:63">
      <c r="G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Y348" s="34"/>
      <c r="AZ348" s="34"/>
      <c r="BC348" s="34"/>
      <c r="BD348" s="34"/>
      <c r="BE348" s="34"/>
      <c r="BF348" s="34"/>
      <c r="BG348" s="34"/>
      <c r="BI348" s="34"/>
      <c r="BJ348" s="34"/>
      <c r="BK348" s="34"/>
    </row>
    <row r="349" spans="7:63">
      <c r="G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Y349" s="34"/>
      <c r="AZ349" s="34"/>
      <c r="BC349" s="34"/>
      <c r="BD349" s="34"/>
      <c r="BE349" s="34"/>
      <c r="BF349" s="34"/>
      <c r="BG349" s="34"/>
      <c r="BI349" s="34"/>
      <c r="BJ349" s="34"/>
      <c r="BK349" s="34"/>
    </row>
    <row r="350" spans="7:63">
      <c r="G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Y350" s="34"/>
      <c r="AZ350" s="34"/>
      <c r="BC350" s="34"/>
      <c r="BD350" s="34"/>
      <c r="BE350" s="34"/>
      <c r="BF350" s="34"/>
      <c r="BG350" s="34"/>
      <c r="BI350" s="34"/>
      <c r="BJ350" s="34"/>
      <c r="BK350" s="34"/>
    </row>
    <row r="351" spans="7:63">
      <c r="G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Y351" s="34"/>
      <c r="AZ351" s="34"/>
      <c r="BC351" s="34"/>
      <c r="BD351" s="34"/>
      <c r="BE351" s="34"/>
      <c r="BF351" s="34"/>
      <c r="BG351" s="34"/>
      <c r="BI351" s="34"/>
      <c r="BJ351" s="34"/>
      <c r="BK351" s="34"/>
    </row>
    <row r="352" spans="7:63">
      <c r="G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Y352" s="34"/>
      <c r="AZ352" s="34"/>
      <c r="BC352" s="34"/>
      <c r="BD352" s="34"/>
      <c r="BE352" s="34"/>
      <c r="BF352" s="34"/>
      <c r="BG352" s="34"/>
      <c r="BI352" s="34"/>
      <c r="BJ352" s="34"/>
      <c r="BK352" s="34"/>
    </row>
    <row r="353" spans="7:63">
      <c r="G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Y353" s="34"/>
      <c r="AZ353" s="34"/>
      <c r="BC353" s="34"/>
      <c r="BD353" s="34"/>
      <c r="BE353" s="34"/>
      <c r="BF353" s="34"/>
      <c r="BG353" s="34"/>
      <c r="BI353" s="34"/>
      <c r="BJ353" s="34"/>
      <c r="BK353" s="34"/>
    </row>
    <row r="354" spans="7:63">
      <c r="G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Y354" s="34"/>
      <c r="AZ354" s="34"/>
      <c r="BC354" s="34"/>
      <c r="BD354" s="34"/>
      <c r="BE354" s="34"/>
      <c r="BF354" s="34"/>
      <c r="BG354" s="34"/>
      <c r="BI354" s="34"/>
      <c r="BJ354" s="34"/>
      <c r="BK354" s="34"/>
    </row>
    <row r="355" spans="7:63">
      <c r="G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Y355" s="34"/>
      <c r="AZ355" s="34"/>
      <c r="BC355" s="34"/>
      <c r="BD355" s="34"/>
      <c r="BE355" s="34"/>
      <c r="BF355" s="34"/>
      <c r="BG355" s="34"/>
      <c r="BI355" s="34"/>
      <c r="BJ355" s="34"/>
      <c r="BK355" s="34"/>
    </row>
    <row r="356" spans="7:63">
      <c r="G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Y356" s="34"/>
      <c r="AZ356" s="34"/>
      <c r="BC356" s="34"/>
      <c r="BD356" s="34"/>
      <c r="BE356" s="34"/>
      <c r="BF356" s="34"/>
      <c r="BG356" s="34"/>
      <c r="BI356" s="34"/>
      <c r="BJ356" s="34"/>
      <c r="BK356" s="34"/>
    </row>
    <row r="357" spans="7:63">
      <c r="G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Y357" s="34"/>
      <c r="AZ357" s="34"/>
      <c r="BC357" s="34"/>
      <c r="BD357" s="34"/>
      <c r="BE357" s="34"/>
      <c r="BF357" s="34"/>
      <c r="BG357" s="34"/>
      <c r="BI357" s="34"/>
      <c r="BJ357" s="34"/>
      <c r="BK357" s="34"/>
    </row>
    <row r="358" spans="7:63">
      <c r="G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Y358" s="34"/>
      <c r="AZ358" s="34"/>
      <c r="BC358" s="34"/>
      <c r="BD358" s="34"/>
      <c r="BE358" s="34"/>
      <c r="BF358" s="34"/>
      <c r="BG358" s="34"/>
      <c r="BI358" s="34"/>
      <c r="BJ358" s="34"/>
      <c r="BK358" s="34"/>
    </row>
    <row r="359" spans="7:63">
      <c r="G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Y359" s="34"/>
      <c r="AZ359" s="34"/>
      <c r="BC359" s="34"/>
      <c r="BD359" s="34"/>
      <c r="BE359" s="34"/>
      <c r="BF359" s="34"/>
      <c r="BG359" s="34"/>
      <c r="BI359" s="34"/>
      <c r="BJ359" s="34"/>
      <c r="BK359" s="34"/>
    </row>
    <row r="360" spans="7:63">
      <c r="G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Y360" s="34"/>
      <c r="AZ360" s="34"/>
      <c r="BC360" s="34"/>
      <c r="BD360" s="34"/>
      <c r="BE360" s="34"/>
      <c r="BF360" s="34"/>
      <c r="BG360" s="34"/>
      <c r="BI360" s="34"/>
      <c r="BJ360" s="34"/>
      <c r="BK360" s="34"/>
    </row>
    <row r="361" spans="7:63">
      <c r="G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Y361" s="34"/>
      <c r="AZ361" s="34"/>
      <c r="BC361" s="34"/>
      <c r="BD361" s="34"/>
      <c r="BE361" s="34"/>
      <c r="BF361" s="34"/>
      <c r="BG361" s="34"/>
      <c r="BI361" s="34"/>
      <c r="BJ361" s="34"/>
      <c r="BK361" s="34"/>
    </row>
    <row r="362" spans="7:63">
      <c r="G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Y362" s="34"/>
      <c r="AZ362" s="34"/>
      <c r="BC362" s="34"/>
      <c r="BD362" s="34"/>
      <c r="BE362" s="34"/>
      <c r="BF362" s="34"/>
      <c r="BG362" s="34"/>
      <c r="BI362" s="34"/>
      <c r="BJ362" s="34"/>
      <c r="BK362" s="34"/>
    </row>
    <row r="363" spans="7:63">
      <c r="G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Y363" s="34"/>
      <c r="AZ363" s="34"/>
      <c r="BC363" s="34"/>
      <c r="BD363" s="34"/>
      <c r="BE363" s="34"/>
      <c r="BF363" s="34"/>
      <c r="BG363" s="34"/>
      <c r="BI363" s="34"/>
      <c r="BJ363" s="34"/>
      <c r="BK363" s="34"/>
    </row>
    <row r="364" spans="7:63">
      <c r="G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Y364" s="34"/>
      <c r="AZ364" s="34"/>
      <c r="BC364" s="34"/>
      <c r="BD364" s="34"/>
      <c r="BE364" s="34"/>
      <c r="BF364" s="34"/>
      <c r="BG364" s="34"/>
      <c r="BI364" s="34"/>
      <c r="BJ364" s="34"/>
      <c r="BK364" s="34"/>
    </row>
    <row r="365" spans="7:63">
      <c r="G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Y365" s="34"/>
      <c r="AZ365" s="34"/>
      <c r="BC365" s="34"/>
      <c r="BD365" s="34"/>
      <c r="BE365" s="34"/>
      <c r="BF365" s="34"/>
      <c r="BG365" s="34"/>
      <c r="BI365" s="34"/>
      <c r="BJ365" s="34"/>
      <c r="BK365" s="34"/>
    </row>
    <row r="366" spans="7:63">
      <c r="G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Y366" s="34"/>
      <c r="AZ366" s="34"/>
      <c r="BC366" s="34"/>
      <c r="BD366" s="34"/>
      <c r="BE366" s="34"/>
      <c r="BF366" s="34"/>
      <c r="BG366" s="34"/>
      <c r="BI366" s="34"/>
      <c r="BJ366" s="34"/>
      <c r="BK366" s="34"/>
    </row>
    <row r="367" spans="7:63">
      <c r="G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Y367" s="34"/>
      <c r="AZ367" s="34"/>
      <c r="BC367" s="34"/>
      <c r="BD367" s="34"/>
      <c r="BE367" s="34"/>
      <c r="BF367" s="34"/>
      <c r="BG367" s="34"/>
      <c r="BI367" s="34"/>
      <c r="BJ367" s="34"/>
      <c r="BK367" s="34"/>
    </row>
    <row r="368" spans="7:63">
      <c r="G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Y368" s="34"/>
      <c r="AZ368" s="34"/>
      <c r="BC368" s="34"/>
      <c r="BD368" s="34"/>
      <c r="BE368" s="34"/>
      <c r="BF368" s="34"/>
      <c r="BG368" s="34"/>
      <c r="BI368" s="34"/>
      <c r="BJ368" s="34"/>
      <c r="BK368" s="34"/>
    </row>
    <row r="369" spans="7:63">
      <c r="G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Y369" s="34"/>
      <c r="AZ369" s="34"/>
      <c r="BC369" s="34"/>
      <c r="BD369" s="34"/>
      <c r="BE369" s="34"/>
      <c r="BF369" s="34"/>
      <c r="BG369" s="34"/>
      <c r="BI369" s="34"/>
      <c r="BJ369" s="34"/>
      <c r="BK369" s="34"/>
    </row>
    <row r="370" spans="7:63">
      <c r="G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Y370" s="34"/>
      <c r="AZ370" s="34"/>
      <c r="BC370" s="34"/>
      <c r="BD370" s="34"/>
      <c r="BE370" s="34"/>
      <c r="BF370" s="34"/>
      <c r="BG370" s="34"/>
      <c r="BI370" s="34"/>
      <c r="BJ370" s="34"/>
      <c r="BK370" s="34"/>
    </row>
    <row r="371" spans="7:63">
      <c r="G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Y371" s="34"/>
      <c r="AZ371" s="34"/>
      <c r="BC371" s="34"/>
      <c r="BD371" s="34"/>
      <c r="BE371" s="34"/>
      <c r="BF371" s="34"/>
      <c r="BG371" s="34"/>
      <c r="BI371" s="34"/>
      <c r="BJ371" s="34"/>
      <c r="BK371" s="34"/>
    </row>
    <row r="372" spans="7:63">
      <c r="G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Y372" s="34"/>
      <c r="AZ372" s="34"/>
      <c r="BC372" s="34"/>
      <c r="BD372" s="34"/>
      <c r="BE372" s="34"/>
      <c r="BF372" s="34"/>
      <c r="BG372" s="34"/>
      <c r="BI372" s="34"/>
      <c r="BJ372" s="34"/>
      <c r="BK372" s="34"/>
    </row>
    <row r="373" spans="7:63">
      <c r="G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Y373" s="34"/>
      <c r="AZ373" s="34"/>
      <c r="BC373" s="34"/>
      <c r="BD373" s="34"/>
      <c r="BE373" s="34"/>
      <c r="BF373" s="34"/>
      <c r="BG373" s="34"/>
      <c r="BI373" s="34"/>
      <c r="BJ373" s="34"/>
      <c r="BK373" s="34"/>
    </row>
    <row r="374" spans="7:63">
      <c r="G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Y374" s="34"/>
      <c r="AZ374" s="34"/>
      <c r="BC374" s="34"/>
      <c r="BD374" s="34"/>
      <c r="BE374" s="34"/>
      <c r="BF374" s="34"/>
      <c r="BG374" s="34"/>
      <c r="BI374" s="34"/>
      <c r="BJ374" s="34"/>
      <c r="BK374" s="34"/>
    </row>
    <row r="375" spans="7:63">
      <c r="G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Y375" s="34"/>
      <c r="AZ375" s="34"/>
      <c r="BC375" s="34"/>
      <c r="BD375" s="34"/>
      <c r="BE375" s="34"/>
      <c r="BF375" s="34"/>
      <c r="BG375" s="34"/>
      <c r="BI375" s="34"/>
      <c r="BJ375" s="34"/>
      <c r="BK375" s="34"/>
    </row>
    <row r="376" spans="7:63">
      <c r="G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Y376" s="34"/>
      <c r="AZ376" s="34"/>
      <c r="BC376" s="34"/>
      <c r="BD376" s="34"/>
      <c r="BE376" s="34"/>
      <c r="BF376" s="34"/>
      <c r="BG376" s="34"/>
      <c r="BI376" s="34"/>
      <c r="BJ376" s="34"/>
      <c r="BK376" s="34"/>
    </row>
    <row r="377" spans="7:63">
      <c r="G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Y377" s="34"/>
      <c r="AZ377" s="34"/>
      <c r="BC377" s="34"/>
      <c r="BD377" s="34"/>
      <c r="BE377" s="34"/>
      <c r="BF377" s="34"/>
      <c r="BG377" s="34"/>
      <c r="BI377" s="34"/>
      <c r="BJ377" s="34"/>
      <c r="BK377" s="34"/>
    </row>
    <row r="378" spans="7:63">
      <c r="G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Y378" s="34"/>
      <c r="AZ378" s="34"/>
      <c r="BC378" s="34"/>
      <c r="BD378" s="34"/>
      <c r="BE378" s="34"/>
      <c r="BF378" s="34"/>
      <c r="BG378" s="34"/>
      <c r="BI378" s="34"/>
      <c r="BJ378" s="34"/>
      <c r="BK378" s="34"/>
    </row>
    <row r="379" spans="7:63">
      <c r="G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Y379" s="34"/>
      <c r="AZ379" s="34"/>
      <c r="BC379" s="34"/>
      <c r="BD379" s="34"/>
      <c r="BE379" s="34"/>
      <c r="BF379" s="34"/>
      <c r="BG379" s="34"/>
      <c r="BI379" s="34"/>
      <c r="BJ379" s="34"/>
      <c r="BK379" s="34"/>
    </row>
    <row r="380" spans="7:63">
      <c r="G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Y380" s="34"/>
      <c r="AZ380" s="34"/>
      <c r="BC380" s="34"/>
      <c r="BD380" s="34"/>
      <c r="BE380" s="34"/>
      <c r="BF380" s="34"/>
      <c r="BG380" s="34"/>
      <c r="BI380" s="34"/>
      <c r="BJ380" s="34"/>
      <c r="BK380" s="34"/>
    </row>
    <row r="381" spans="7:63">
      <c r="G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Y381" s="34"/>
      <c r="AZ381" s="34"/>
      <c r="BC381" s="34"/>
      <c r="BD381" s="34"/>
      <c r="BE381" s="34"/>
      <c r="BF381" s="34"/>
      <c r="BG381" s="34"/>
      <c r="BI381" s="34"/>
      <c r="BJ381" s="34"/>
      <c r="BK381" s="34"/>
    </row>
    <row r="382" spans="7:63">
      <c r="G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Y382" s="34"/>
      <c r="AZ382" s="34"/>
      <c r="BC382" s="34"/>
      <c r="BD382" s="34"/>
      <c r="BE382" s="34"/>
      <c r="BF382" s="34"/>
      <c r="BG382" s="34"/>
      <c r="BI382" s="34"/>
      <c r="BJ382" s="34"/>
      <c r="BK382" s="34"/>
    </row>
    <row r="383" spans="7:63">
      <c r="G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Y383" s="34"/>
      <c r="AZ383" s="34"/>
      <c r="BC383" s="34"/>
      <c r="BD383" s="34"/>
      <c r="BE383" s="34"/>
      <c r="BF383" s="34"/>
      <c r="BG383" s="34"/>
      <c r="BI383" s="34"/>
      <c r="BJ383" s="34"/>
      <c r="BK383" s="34"/>
    </row>
    <row r="384" spans="7:63">
      <c r="G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Y384" s="34"/>
      <c r="AZ384" s="34"/>
      <c r="BC384" s="34"/>
      <c r="BD384" s="34"/>
      <c r="BE384" s="34"/>
      <c r="BF384" s="34"/>
      <c r="BG384" s="34"/>
      <c r="BI384" s="34"/>
      <c r="BJ384" s="34"/>
      <c r="BK384" s="34"/>
    </row>
    <row r="385" spans="7:63">
      <c r="G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Y385" s="34"/>
      <c r="AZ385" s="34"/>
      <c r="BC385" s="34"/>
      <c r="BD385" s="34"/>
      <c r="BE385" s="34"/>
      <c r="BF385" s="34"/>
      <c r="BG385" s="34"/>
      <c r="BI385" s="34"/>
      <c r="BJ385" s="34"/>
      <c r="BK385" s="34"/>
    </row>
    <row r="386" spans="7:63">
      <c r="G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Y386" s="34"/>
      <c r="AZ386" s="34"/>
      <c r="BC386" s="34"/>
      <c r="BD386" s="34"/>
      <c r="BE386" s="34"/>
      <c r="BF386" s="34"/>
      <c r="BG386" s="34"/>
      <c r="BI386" s="34"/>
      <c r="BJ386" s="34"/>
      <c r="BK386" s="34"/>
    </row>
    <row r="387" spans="7:63">
      <c r="G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Y387" s="34"/>
      <c r="AZ387" s="34"/>
      <c r="BC387" s="34"/>
      <c r="BD387" s="34"/>
      <c r="BE387" s="34"/>
      <c r="BF387" s="34"/>
      <c r="BG387" s="34"/>
      <c r="BI387" s="34"/>
      <c r="BJ387" s="34"/>
      <c r="BK387" s="34"/>
    </row>
    <row r="388" spans="7:63">
      <c r="G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Y388" s="34"/>
      <c r="AZ388" s="34"/>
      <c r="BC388" s="34"/>
      <c r="BD388" s="34"/>
      <c r="BE388" s="34"/>
      <c r="BF388" s="34"/>
      <c r="BG388" s="34"/>
      <c r="BI388" s="34"/>
      <c r="BJ388" s="34"/>
      <c r="BK388" s="34"/>
    </row>
    <row r="389" spans="7:63">
      <c r="G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Y389" s="34"/>
      <c r="AZ389" s="34"/>
      <c r="BC389" s="34"/>
      <c r="BD389" s="34"/>
      <c r="BE389" s="34"/>
      <c r="BF389" s="34"/>
      <c r="BG389" s="34"/>
      <c r="BI389" s="34"/>
      <c r="BJ389" s="34"/>
      <c r="BK389" s="34"/>
    </row>
    <row r="390" spans="7:63">
      <c r="G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Y390" s="34"/>
      <c r="AZ390" s="34"/>
      <c r="BC390" s="34"/>
      <c r="BD390" s="34"/>
      <c r="BE390" s="34"/>
      <c r="BF390" s="34"/>
      <c r="BG390" s="34"/>
      <c r="BI390" s="34"/>
      <c r="BJ390" s="34"/>
      <c r="BK390" s="34"/>
    </row>
    <row r="391" spans="7:63">
      <c r="G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Y391" s="34"/>
      <c r="AZ391" s="34"/>
      <c r="BC391" s="34"/>
      <c r="BD391" s="34"/>
      <c r="BE391" s="34"/>
      <c r="BF391" s="34"/>
      <c r="BG391" s="34"/>
      <c r="BI391" s="34"/>
      <c r="BJ391" s="34"/>
      <c r="BK391" s="34"/>
    </row>
    <row r="392" spans="7:63">
      <c r="G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Y392" s="34"/>
      <c r="AZ392" s="34"/>
      <c r="BC392" s="34"/>
      <c r="BD392" s="34"/>
      <c r="BE392" s="34"/>
      <c r="BF392" s="34"/>
      <c r="BG392" s="34"/>
      <c r="BI392" s="34"/>
      <c r="BJ392" s="34"/>
      <c r="BK392" s="34"/>
    </row>
    <row r="393" spans="7:63">
      <c r="G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Y393" s="34"/>
      <c r="AZ393" s="34"/>
      <c r="BC393" s="34"/>
      <c r="BD393" s="34"/>
      <c r="BE393" s="34"/>
      <c r="BF393" s="34"/>
      <c r="BG393" s="34"/>
      <c r="BI393" s="34"/>
      <c r="BJ393" s="34"/>
      <c r="BK393" s="34"/>
    </row>
    <row r="394" spans="7:63">
      <c r="G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Y394" s="34"/>
      <c r="AZ394" s="34"/>
      <c r="BC394" s="34"/>
      <c r="BD394" s="34"/>
      <c r="BE394" s="34"/>
      <c r="BF394" s="34"/>
      <c r="BG394" s="34"/>
      <c r="BI394" s="34"/>
      <c r="BJ394" s="34"/>
      <c r="BK394" s="34"/>
    </row>
    <row r="395" spans="7:63">
      <c r="G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Y395" s="34"/>
      <c r="AZ395" s="34"/>
      <c r="BC395" s="34"/>
      <c r="BD395" s="34"/>
      <c r="BE395" s="34"/>
      <c r="BF395" s="34"/>
      <c r="BG395" s="34"/>
      <c r="BI395" s="34"/>
      <c r="BJ395" s="34"/>
      <c r="BK395" s="34"/>
    </row>
    <row r="396" spans="7:63">
      <c r="G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Y396" s="34"/>
      <c r="AZ396" s="34"/>
      <c r="BC396" s="34"/>
      <c r="BD396" s="34"/>
      <c r="BE396" s="34"/>
      <c r="BF396" s="34"/>
      <c r="BG396" s="34"/>
      <c r="BI396" s="34"/>
      <c r="BJ396" s="34"/>
      <c r="BK396" s="34"/>
    </row>
    <row r="397" spans="7:63">
      <c r="G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Y397" s="34"/>
      <c r="AZ397" s="34"/>
      <c r="BC397" s="34"/>
      <c r="BD397" s="34"/>
      <c r="BE397" s="34"/>
      <c r="BF397" s="34"/>
      <c r="BG397" s="34"/>
      <c r="BI397" s="34"/>
      <c r="BJ397" s="34"/>
      <c r="BK397" s="34"/>
    </row>
    <row r="398" spans="7:63">
      <c r="G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Y398" s="34"/>
      <c r="AZ398" s="34"/>
      <c r="BC398" s="34"/>
      <c r="BD398" s="34"/>
      <c r="BE398" s="34"/>
      <c r="BF398" s="34"/>
      <c r="BG398" s="34"/>
      <c r="BI398" s="34"/>
      <c r="BJ398" s="34"/>
      <c r="BK398" s="34"/>
    </row>
    <row r="399" spans="7:63">
      <c r="G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Y399" s="34"/>
      <c r="AZ399" s="34"/>
      <c r="BC399" s="34"/>
      <c r="BD399" s="34"/>
      <c r="BE399" s="34"/>
      <c r="BF399" s="34"/>
      <c r="BG399" s="34"/>
      <c r="BI399" s="34"/>
      <c r="BJ399" s="34"/>
      <c r="BK399" s="34"/>
    </row>
    <row r="400" spans="7:63">
      <c r="G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Y400" s="34"/>
      <c r="AZ400" s="34"/>
      <c r="BC400" s="34"/>
      <c r="BD400" s="34"/>
      <c r="BE400" s="34"/>
      <c r="BF400" s="34"/>
      <c r="BG400" s="34"/>
      <c r="BI400" s="34"/>
      <c r="BJ400" s="34"/>
      <c r="BK400" s="34"/>
    </row>
    <row r="401" spans="7:63">
      <c r="G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Y401" s="34"/>
      <c r="AZ401" s="34"/>
      <c r="BC401" s="34"/>
      <c r="BD401" s="34"/>
      <c r="BE401" s="34"/>
      <c r="BF401" s="34"/>
      <c r="BG401" s="34"/>
      <c r="BI401" s="34"/>
      <c r="BJ401" s="34"/>
      <c r="BK401" s="34"/>
    </row>
    <row r="402" spans="7:63">
      <c r="G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Y402" s="34"/>
      <c r="AZ402" s="34"/>
      <c r="BC402" s="34"/>
      <c r="BD402" s="34"/>
      <c r="BE402" s="34"/>
      <c r="BF402" s="34"/>
      <c r="BG402" s="34"/>
      <c r="BI402" s="34"/>
      <c r="BJ402" s="34"/>
      <c r="BK402" s="34"/>
    </row>
    <row r="403" spans="7:63">
      <c r="G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Y403" s="34"/>
      <c r="AZ403" s="34"/>
      <c r="BC403" s="34"/>
      <c r="BD403" s="34"/>
      <c r="BE403" s="34"/>
      <c r="BF403" s="34"/>
      <c r="BG403" s="34"/>
      <c r="BI403" s="34"/>
      <c r="BJ403" s="34"/>
      <c r="BK403" s="34"/>
    </row>
    <row r="404" spans="7:63">
      <c r="G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Y404" s="34"/>
      <c r="AZ404" s="34"/>
      <c r="BC404" s="34"/>
      <c r="BD404" s="34"/>
      <c r="BE404" s="34"/>
      <c r="BF404" s="34"/>
      <c r="BG404" s="34"/>
      <c r="BI404" s="34"/>
      <c r="BJ404" s="34"/>
      <c r="BK404" s="34"/>
    </row>
    <row r="405" spans="7:63">
      <c r="G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Y405" s="34"/>
      <c r="AZ405" s="34"/>
      <c r="BC405" s="34"/>
      <c r="BD405" s="34"/>
      <c r="BE405" s="34"/>
      <c r="BF405" s="34"/>
      <c r="BG405" s="34"/>
      <c r="BI405" s="34"/>
      <c r="BJ405" s="34"/>
      <c r="BK405" s="34"/>
    </row>
    <row r="406" spans="7:63">
      <c r="G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Y406" s="34"/>
      <c r="AZ406" s="34"/>
      <c r="BC406" s="34"/>
      <c r="BD406" s="34"/>
      <c r="BE406" s="34"/>
      <c r="BF406" s="34"/>
      <c r="BG406" s="34"/>
      <c r="BI406" s="34"/>
      <c r="BJ406" s="34"/>
      <c r="BK406" s="34"/>
    </row>
    <row r="407" spans="7:63">
      <c r="G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Y407" s="34"/>
      <c r="AZ407" s="34"/>
      <c r="BC407" s="34"/>
      <c r="BD407" s="34"/>
      <c r="BE407" s="34"/>
      <c r="BF407" s="34"/>
      <c r="BG407" s="34"/>
      <c r="BI407" s="34"/>
      <c r="BJ407" s="34"/>
      <c r="BK407" s="34"/>
    </row>
    <row r="408" spans="7:63">
      <c r="G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Y408" s="34"/>
      <c r="AZ408" s="34"/>
      <c r="BC408" s="34"/>
      <c r="BD408" s="34"/>
      <c r="BE408" s="34"/>
      <c r="BF408" s="34"/>
      <c r="BG408" s="34"/>
      <c r="BI408" s="34"/>
      <c r="BJ408" s="34"/>
      <c r="BK408" s="34"/>
    </row>
    <row r="409" spans="7:63">
      <c r="G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Y409" s="34"/>
      <c r="AZ409" s="34"/>
      <c r="BC409" s="34"/>
      <c r="BD409" s="34"/>
      <c r="BE409" s="34"/>
      <c r="BF409" s="34"/>
      <c r="BG409" s="34"/>
      <c r="BI409" s="34"/>
      <c r="BJ409" s="34"/>
      <c r="BK409" s="34"/>
    </row>
    <row r="410" spans="7:63">
      <c r="G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Y410" s="34"/>
      <c r="AZ410" s="34"/>
      <c r="BC410" s="34"/>
      <c r="BD410" s="34"/>
      <c r="BE410" s="34"/>
      <c r="BF410" s="34"/>
      <c r="BG410" s="34"/>
      <c r="BI410" s="34"/>
      <c r="BJ410" s="34"/>
      <c r="BK410" s="34"/>
    </row>
    <row r="411" spans="7:63">
      <c r="G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Y411" s="34"/>
      <c r="AZ411" s="34"/>
      <c r="BC411" s="34"/>
      <c r="BD411" s="34"/>
      <c r="BE411" s="34"/>
      <c r="BF411" s="34"/>
      <c r="BG411" s="34"/>
      <c r="BI411" s="34"/>
      <c r="BJ411" s="34"/>
      <c r="BK411" s="34"/>
    </row>
    <row r="412" spans="7:63">
      <c r="G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Y412" s="34"/>
      <c r="AZ412" s="34"/>
      <c r="BC412" s="34"/>
      <c r="BD412" s="34"/>
      <c r="BE412" s="34"/>
      <c r="BF412" s="34"/>
      <c r="BG412" s="34"/>
      <c r="BI412" s="34"/>
      <c r="BJ412" s="34"/>
      <c r="BK412" s="34"/>
    </row>
    <row r="413" spans="7:63">
      <c r="G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Y413" s="34"/>
      <c r="AZ413" s="34"/>
      <c r="BC413" s="34"/>
      <c r="BD413" s="34"/>
      <c r="BE413" s="34"/>
      <c r="BF413" s="34"/>
      <c r="BG413" s="34"/>
      <c r="BI413" s="34"/>
      <c r="BJ413" s="34"/>
      <c r="BK413" s="34"/>
    </row>
    <row r="414" spans="7:63">
      <c r="G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Y414" s="34"/>
      <c r="AZ414" s="34"/>
      <c r="BC414" s="34"/>
      <c r="BD414" s="34"/>
      <c r="BE414" s="34"/>
      <c r="BF414" s="34"/>
      <c r="BG414" s="34"/>
      <c r="BI414" s="34"/>
      <c r="BJ414" s="34"/>
      <c r="BK414" s="34"/>
    </row>
    <row r="415" spans="7:63">
      <c r="G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Y415" s="34"/>
      <c r="AZ415" s="34"/>
      <c r="BC415" s="34"/>
      <c r="BD415" s="34"/>
      <c r="BE415" s="34"/>
      <c r="BF415" s="34"/>
      <c r="BG415" s="34"/>
      <c r="BI415" s="34"/>
      <c r="BJ415" s="34"/>
      <c r="BK415" s="34"/>
    </row>
    <row r="416" spans="7:63">
      <c r="G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Y416" s="34"/>
      <c r="AZ416" s="34"/>
      <c r="BC416" s="34"/>
      <c r="BD416" s="34"/>
      <c r="BE416" s="34"/>
      <c r="BF416" s="34"/>
      <c r="BG416" s="34"/>
      <c r="BI416" s="34"/>
      <c r="BJ416" s="34"/>
      <c r="BK416" s="34"/>
    </row>
    <row r="417" spans="7:63">
      <c r="G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Y417" s="34"/>
      <c r="AZ417" s="34"/>
      <c r="BC417" s="34"/>
      <c r="BD417" s="34"/>
      <c r="BE417" s="34"/>
      <c r="BF417" s="34"/>
      <c r="BG417" s="34"/>
      <c r="BI417" s="34"/>
      <c r="BJ417" s="34"/>
      <c r="BK417" s="34"/>
    </row>
    <row r="418" spans="7:63">
      <c r="G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Y418" s="34"/>
      <c r="AZ418" s="34"/>
      <c r="BC418" s="34"/>
      <c r="BD418" s="34"/>
      <c r="BE418" s="34"/>
      <c r="BF418" s="34"/>
      <c r="BG418" s="34"/>
      <c r="BI418" s="34"/>
      <c r="BJ418" s="34"/>
      <c r="BK418" s="34"/>
    </row>
    <row r="419" spans="7:63">
      <c r="G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Y419" s="34"/>
      <c r="AZ419" s="34"/>
      <c r="BC419" s="34"/>
      <c r="BD419" s="34"/>
      <c r="BE419" s="34"/>
      <c r="BF419" s="34"/>
      <c r="BG419" s="34"/>
      <c r="BI419" s="34"/>
      <c r="BJ419" s="34"/>
      <c r="BK419" s="34"/>
    </row>
    <row r="420" spans="7:63">
      <c r="G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Y420" s="34"/>
      <c r="AZ420" s="34"/>
      <c r="BC420" s="34"/>
      <c r="BD420" s="34"/>
      <c r="BE420" s="34"/>
      <c r="BF420" s="34"/>
      <c r="BG420" s="34"/>
      <c r="BI420" s="34"/>
      <c r="BJ420" s="34"/>
      <c r="BK420" s="34"/>
    </row>
    <row r="421" spans="7:63">
      <c r="G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Y421" s="34"/>
      <c r="AZ421" s="34"/>
      <c r="BC421" s="34"/>
      <c r="BD421" s="34"/>
      <c r="BE421" s="34"/>
      <c r="BF421" s="34"/>
      <c r="BG421" s="34"/>
      <c r="BI421" s="34"/>
      <c r="BJ421" s="34"/>
      <c r="BK421" s="34"/>
    </row>
    <row r="422" spans="7:63">
      <c r="G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Y422" s="34"/>
      <c r="AZ422" s="34"/>
      <c r="BC422" s="34"/>
      <c r="BD422" s="34"/>
      <c r="BE422" s="34"/>
      <c r="BF422" s="34"/>
      <c r="BG422" s="34"/>
      <c r="BI422" s="34"/>
      <c r="BJ422" s="34"/>
      <c r="BK422" s="34"/>
    </row>
    <row r="423" spans="7:63">
      <c r="G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Y423" s="34"/>
      <c r="AZ423" s="34"/>
      <c r="BC423" s="34"/>
      <c r="BD423" s="34"/>
      <c r="BE423" s="34"/>
      <c r="BF423" s="34"/>
      <c r="BG423" s="34"/>
      <c r="BI423" s="34"/>
      <c r="BJ423" s="34"/>
      <c r="BK423" s="34"/>
    </row>
    <row r="424" spans="7:63">
      <c r="G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Y424" s="34"/>
      <c r="AZ424" s="34"/>
      <c r="BC424" s="34"/>
      <c r="BD424" s="34"/>
      <c r="BE424" s="34"/>
      <c r="BF424" s="34"/>
      <c r="BG424" s="34"/>
      <c r="BI424" s="34"/>
      <c r="BJ424" s="34"/>
      <c r="BK424" s="34"/>
    </row>
    <row r="425" spans="7:63">
      <c r="G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Y425" s="34"/>
      <c r="AZ425" s="34"/>
      <c r="BC425" s="34"/>
      <c r="BD425" s="34"/>
      <c r="BE425" s="34"/>
      <c r="BF425" s="34"/>
      <c r="BG425" s="34"/>
      <c r="BI425" s="34"/>
      <c r="BJ425" s="34"/>
      <c r="BK425" s="34"/>
    </row>
    <row r="426" spans="7:63">
      <c r="G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Y426" s="34"/>
      <c r="AZ426" s="34"/>
      <c r="BC426" s="34"/>
      <c r="BD426" s="34"/>
      <c r="BE426" s="34"/>
      <c r="BF426" s="34"/>
      <c r="BG426" s="34"/>
      <c r="BI426" s="34"/>
      <c r="BJ426" s="34"/>
      <c r="BK426" s="34"/>
    </row>
    <row r="427" spans="7:63">
      <c r="G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Y427" s="34"/>
      <c r="AZ427" s="34"/>
      <c r="BC427" s="34"/>
      <c r="BD427" s="34"/>
      <c r="BE427" s="34"/>
      <c r="BF427" s="34"/>
      <c r="BG427" s="34"/>
      <c r="BI427" s="34"/>
      <c r="BJ427" s="34"/>
      <c r="BK427" s="34"/>
    </row>
    <row r="428" spans="7:63">
      <c r="G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Y428" s="34"/>
      <c r="AZ428" s="34"/>
      <c r="BC428" s="34"/>
      <c r="BD428" s="34"/>
      <c r="BE428" s="34"/>
      <c r="BF428" s="34"/>
      <c r="BG428" s="34"/>
      <c r="BI428" s="34"/>
      <c r="BJ428" s="34"/>
      <c r="BK428" s="34"/>
    </row>
    <row r="429" spans="7:63">
      <c r="G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Y429" s="34"/>
      <c r="AZ429" s="34"/>
      <c r="BC429" s="34"/>
      <c r="BD429" s="34"/>
      <c r="BE429" s="34"/>
      <c r="BF429" s="34"/>
      <c r="BG429" s="34"/>
      <c r="BI429" s="34"/>
      <c r="BJ429" s="34"/>
      <c r="BK429" s="34"/>
    </row>
    <row r="430" spans="7:63">
      <c r="G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Y430" s="34"/>
      <c r="AZ430" s="34"/>
      <c r="BC430" s="34"/>
      <c r="BD430" s="34"/>
      <c r="BE430" s="34"/>
      <c r="BF430" s="34"/>
      <c r="BG430" s="34"/>
      <c r="BI430" s="34"/>
      <c r="BJ430" s="34"/>
      <c r="BK430" s="34"/>
    </row>
    <row r="431" spans="7:63">
      <c r="G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Y431" s="34"/>
      <c r="AZ431" s="34"/>
      <c r="BC431" s="34"/>
      <c r="BD431" s="34"/>
      <c r="BE431" s="34"/>
      <c r="BF431" s="34"/>
      <c r="BG431" s="34"/>
      <c r="BI431" s="34"/>
      <c r="BJ431" s="34"/>
      <c r="BK431" s="34"/>
    </row>
    <row r="432" spans="7:63">
      <c r="G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Y432" s="34"/>
      <c r="AZ432" s="34"/>
      <c r="BC432" s="34"/>
      <c r="BD432" s="34"/>
      <c r="BE432" s="34"/>
      <c r="BF432" s="34"/>
      <c r="BG432" s="34"/>
      <c r="BI432" s="34"/>
      <c r="BJ432" s="34"/>
      <c r="BK432" s="34"/>
    </row>
    <row r="433" spans="7:63">
      <c r="G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Y433" s="34"/>
      <c r="AZ433" s="34"/>
      <c r="BC433" s="34"/>
      <c r="BD433" s="34"/>
      <c r="BE433" s="34"/>
      <c r="BF433" s="34"/>
      <c r="BG433" s="34"/>
      <c r="BI433" s="34"/>
      <c r="BJ433" s="34"/>
      <c r="BK433" s="34"/>
    </row>
    <row r="434" spans="7:63">
      <c r="G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Y434" s="34"/>
      <c r="AZ434" s="34"/>
      <c r="BC434" s="34"/>
      <c r="BD434" s="34"/>
      <c r="BE434" s="34"/>
      <c r="BF434" s="34"/>
      <c r="BG434" s="34"/>
      <c r="BI434" s="34"/>
      <c r="BJ434" s="34"/>
      <c r="BK434" s="34"/>
    </row>
    <row r="435" spans="7:63">
      <c r="G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Y435" s="34"/>
      <c r="AZ435" s="34"/>
      <c r="BC435" s="34"/>
      <c r="BD435" s="34"/>
      <c r="BE435" s="34"/>
      <c r="BF435" s="34"/>
      <c r="BG435" s="34"/>
      <c r="BI435" s="34"/>
      <c r="BJ435" s="34"/>
      <c r="BK435" s="34"/>
    </row>
    <row r="436" spans="7:63">
      <c r="G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Y436" s="34"/>
      <c r="AZ436" s="34"/>
      <c r="BC436" s="34"/>
      <c r="BD436" s="34"/>
      <c r="BE436" s="34"/>
      <c r="BF436" s="34"/>
      <c r="BG436" s="34"/>
      <c r="BI436" s="34"/>
      <c r="BJ436" s="34"/>
      <c r="BK436" s="34"/>
    </row>
    <row r="437" spans="7:63">
      <c r="G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Y437" s="34"/>
      <c r="AZ437" s="34"/>
      <c r="BC437" s="34"/>
      <c r="BD437" s="34"/>
      <c r="BE437" s="34"/>
      <c r="BF437" s="34"/>
      <c r="BG437" s="34"/>
      <c r="BI437" s="34"/>
      <c r="BJ437" s="34"/>
      <c r="BK437" s="34"/>
    </row>
    <row r="438" spans="7:63">
      <c r="G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Y438" s="34"/>
      <c r="AZ438" s="34"/>
      <c r="BC438" s="34"/>
      <c r="BD438" s="34"/>
      <c r="BE438" s="34"/>
      <c r="BF438" s="34"/>
      <c r="BG438" s="34"/>
      <c r="BI438" s="34"/>
      <c r="BJ438" s="34"/>
      <c r="BK438" s="34"/>
    </row>
    <row r="439" spans="7:63">
      <c r="G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Y439" s="34"/>
      <c r="AZ439" s="34"/>
      <c r="BC439" s="34"/>
      <c r="BD439" s="34"/>
      <c r="BE439" s="34"/>
      <c r="BF439" s="34"/>
      <c r="BG439" s="34"/>
      <c r="BI439" s="34"/>
      <c r="BJ439" s="34"/>
      <c r="BK439" s="34"/>
    </row>
    <row r="440" spans="7:63">
      <c r="G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Y440" s="34"/>
      <c r="AZ440" s="34"/>
      <c r="BC440" s="34"/>
      <c r="BD440" s="34"/>
      <c r="BE440" s="34"/>
      <c r="BF440" s="34"/>
      <c r="BG440" s="34"/>
      <c r="BI440" s="34"/>
      <c r="BJ440" s="34"/>
      <c r="BK440" s="34"/>
    </row>
    <row r="441" spans="7:63">
      <c r="G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Y441" s="34"/>
      <c r="AZ441" s="34"/>
      <c r="BC441" s="34"/>
      <c r="BD441" s="34"/>
      <c r="BE441" s="34"/>
      <c r="BF441" s="34"/>
      <c r="BG441" s="34"/>
      <c r="BI441" s="34"/>
      <c r="BJ441" s="34"/>
      <c r="BK441" s="34"/>
    </row>
    <row r="442" spans="7:63">
      <c r="G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Y442" s="34"/>
      <c r="AZ442" s="34"/>
      <c r="BC442" s="34"/>
      <c r="BD442" s="34"/>
      <c r="BE442" s="34"/>
      <c r="BF442" s="34"/>
      <c r="BG442" s="34"/>
      <c r="BI442" s="34"/>
      <c r="BJ442" s="34"/>
      <c r="BK442" s="34"/>
    </row>
    <row r="443" spans="7:63">
      <c r="G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Y443" s="34"/>
      <c r="AZ443" s="34"/>
      <c r="BC443" s="34"/>
      <c r="BD443" s="34"/>
      <c r="BE443" s="34"/>
      <c r="BF443" s="34"/>
      <c r="BG443" s="34"/>
      <c r="BI443" s="34"/>
      <c r="BJ443" s="34"/>
      <c r="BK443" s="34"/>
    </row>
    <row r="444" spans="7:63">
      <c r="G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Y444" s="34"/>
      <c r="AZ444" s="34"/>
      <c r="BC444" s="34"/>
      <c r="BD444" s="34"/>
      <c r="BE444" s="34"/>
      <c r="BF444" s="34"/>
      <c r="BG444" s="34"/>
      <c r="BI444" s="34"/>
      <c r="BJ444" s="34"/>
      <c r="BK444" s="34"/>
    </row>
    <row r="445" spans="7:63">
      <c r="G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Y445" s="34"/>
      <c r="AZ445" s="34"/>
      <c r="BC445" s="34"/>
      <c r="BD445" s="34"/>
      <c r="BE445" s="34"/>
      <c r="BF445" s="34"/>
      <c r="BG445" s="34"/>
      <c r="BI445" s="34"/>
      <c r="BJ445" s="34"/>
      <c r="BK445" s="34"/>
    </row>
    <row r="446" spans="7:63">
      <c r="G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Y446" s="34"/>
      <c r="AZ446" s="34"/>
      <c r="BC446" s="34"/>
      <c r="BD446" s="34"/>
      <c r="BE446" s="34"/>
      <c r="BF446" s="34"/>
      <c r="BG446" s="34"/>
      <c r="BI446" s="34"/>
      <c r="BJ446" s="34"/>
      <c r="BK446" s="34"/>
    </row>
    <row r="447" spans="7:63">
      <c r="G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Y447" s="34"/>
      <c r="AZ447" s="34"/>
      <c r="BC447" s="34"/>
      <c r="BD447" s="34"/>
      <c r="BE447" s="34"/>
      <c r="BF447" s="34"/>
      <c r="BG447" s="34"/>
      <c r="BI447" s="34"/>
      <c r="BJ447" s="34"/>
      <c r="BK447" s="34"/>
    </row>
    <row r="448" spans="7:63">
      <c r="G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Y448" s="34"/>
      <c r="AZ448" s="34"/>
      <c r="BC448" s="34"/>
      <c r="BD448" s="34"/>
      <c r="BE448" s="34"/>
      <c r="BF448" s="34"/>
      <c r="BG448" s="34"/>
      <c r="BI448" s="34"/>
      <c r="BJ448" s="34"/>
      <c r="BK448" s="34"/>
    </row>
    <row r="449" spans="7:63">
      <c r="G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Y449" s="34"/>
      <c r="AZ449" s="34"/>
      <c r="BC449" s="34"/>
      <c r="BD449" s="34"/>
      <c r="BE449" s="34"/>
      <c r="BF449" s="34"/>
      <c r="BG449" s="34"/>
      <c r="BI449" s="34"/>
      <c r="BJ449" s="34"/>
      <c r="BK449" s="34"/>
    </row>
    <row r="450" spans="7:63">
      <c r="G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Y450" s="34"/>
      <c r="AZ450" s="34"/>
      <c r="BC450" s="34"/>
      <c r="BD450" s="34"/>
      <c r="BE450" s="34"/>
      <c r="BF450" s="34"/>
      <c r="BG450" s="34"/>
      <c r="BI450" s="34"/>
      <c r="BJ450" s="34"/>
      <c r="BK450" s="34"/>
    </row>
    <row r="451" spans="7:63">
      <c r="G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Y451" s="34"/>
      <c r="AZ451" s="34"/>
      <c r="BC451" s="34"/>
      <c r="BD451" s="34"/>
      <c r="BE451" s="34"/>
      <c r="BF451" s="34"/>
      <c r="BG451" s="34"/>
      <c r="BI451" s="34"/>
      <c r="BJ451" s="34"/>
      <c r="BK451" s="34"/>
    </row>
    <row r="452" spans="7:63">
      <c r="G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Y452" s="34"/>
      <c r="AZ452" s="34"/>
      <c r="BC452" s="34"/>
      <c r="BD452" s="34"/>
      <c r="BE452" s="34"/>
      <c r="BF452" s="34"/>
      <c r="BG452" s="34"/>
      <c r="BI452" s="34"/>
      <c r="BJ452" s="34"/>
      <c r="BK452" s="34"/>
    </row>
    <row r="453" spans="7:63">
      <c r="G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Y453" s="34"/>
      <c r="AZ453" s="34"/>
      <c r="BC453" s="34"/>
      <c r="BD453" s="34"/>
      <c r="BE453" s="34"/>
      <c r="BF453" s="34"/>
      <c r="BG453" s="34"/>
      <c r="BI453" s="34"/>
      <c r="BJ453" s="34"/>
      <c r="BK453" s="34"/>
    </row>
    <row r="454" spans="7:63">
      <c r="G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Y454" s="34"/>
      <c r="AZ454" s="34"/>
      <c r="BC454" s="34"/>
      <c r="BD454" s="34"/>
      <c r="BE454" s="34"/>
      <c r="BF454" s="34"/>
      <c r="BG454" s="34"/>
      <c r="BI454" s="34"/>
      <c r="BJ454" s="34"/>
      <c r="BK454" s="34"/>
    </row>
    <row r="455" spans="7:63">
      <c r="G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Y455" s="34"/>
      <c r="AZ455" s="34"/>
      <c r="BC455" s="34"/>
      <c r="BD455" s="34"/>
      <c r="BE455" s="34"/>
      <c r="BF455" s="34"/>
      <c r="BG455" s="34"/>
      <c r="BI455" s="34"/>
      <c r="BJ455" s="34"/>
      <c r="BK455" s="34"/>
    </row>
    <row r="456" spans="7:63">
      <c r="G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Y456" s="34"/>
      <c r="AZ456" s="34"/>
      <c r="BC456" s="34"/>
      <c r="BD456" s="34"/>
      <c r="BE456" s="34"/>
      <c r="BF456" s="34"/>
      <c r="BG456" s="34"/>
      <c r="BI456" s="34"/>
      <c r="BJ456" s="34"/>
      <c r="BK456" s="34"/>
    </row>
    <row r="457" spans="7:63">
      <c r="G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Y457" s="34"/>
      <c r="AZ457" s="34"/>
      <c r="BC457" s="34"/>
      <c r="BD457" s="34"/>
      <c r="BE457" s="34"/>
      <c r="BF457" s="34"/>
      <c r="BG457" s="34"/>
      <c r="BI457" s="34"/>
      <c r="BJ457" s="34"/>
      <c r="BK457" s="34"/>
    </row>
    <row r="458" spans="7:63">
      <c r="G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Y458" s="34"/>
      <c r="AZ458" s="34"/>
      <c r="BC458" s="34"/>
      <c r="BD458" s="34"/>
      <c r="BE458" s="34"/>
      <c r="BF458" s="34"/>
      <c r="BG458" s="34"/>
      <c r="BI458" s="34"/>
      <c r="BJ458" s="34"/>
      <c r="BK458" s="34"/>
    </row>
    <row r="459" spans="7:63">
      <c r="G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Y459" s="34"/>
      <c r="AZ459" s="34"/>
      <c r="BC459" s="34"/>
      <c r="BD459" s="34"/>
      <c r="BE459" s="34"/>
      <c r="BF459" s="34"/>
      <c r="BG459" s="34"/>
      <c r="BI459" s="34"/>
      <c r="BJ459" s="34"/>
      <c r="BK459" s="34"/>
    </row>
    <row r="460" spans="7:63">
      <c r="G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Y460" s="34"/>
      <c r="AZ460" s="34"/>
      <c r="BC460" s="34"/>
      <c r="BD460" s="34"/>
      <c r="BE460" s="34"/>
      <c r="BF460" s="34"/>
      <c r="BG460" s="34"/>
      <c r="BI460" s="34"/>
      <c r="BJ460" s="34"/>
      <c r="BK460" s="34"/>
    </row>
    <row r="461" spans="7:63">
      <c r="G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Y461" s="34"/>
      <c r="AZ461" s="34"/>
      <c r="BC461" s="34"/>
      <c r="BD461" s="34"/>
      <c r="BE461" s="34"/>
      <c r="BF461" s="34"/>
      <c r="BG461" s="34"/>
      <c r="BI461" s="34"/>
      <c r="BJ461" s="34"/>
      <c r="BK461" s="34"/>
    </row>
    <row r="462" spans="7:63">
      <c r="G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Y462" s="34"/>
      <c r="AZ462" s="34"/>
      <c r="BC462" s="34"/>
      <c r="BD462" s="34"/>
      <c r="BE462" s="34"/>
      <c r="BF462" s="34"/>
      <c r="BG462" s="34"/>
      <c r="BI462" s="34"/>
      <c r="BJ462" s="34"/>
      <c r="BK462" s="34"/>
    </row>
    <row r="463" spans="7:63">
      <c r="G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Y463" s="34"/>
      <c r="AZ463" s="34"/>
      <c r="BC463" s="34"/>
      <c r="BD463" s="34"/>
      <c r="BE463" s="34"/>
      <c r="BF463" s="34"/>
      <c r="BG463" s="34"/>
      <c r="BI463" s="34"/>
      <c r="BJ463" s="34"/>
      <c r="BK463" s="34"/>
    </row>
    <row r="464" spans="7:63">
      <c r="G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Y464" s="34"/>
      <c r="AZ464" s="34"/>
      <c r="BC464" s="34"/>
      <c r="BD464" s="34"/>
      <c r="BE464" s="34"/>
      <c r="BF464" s="34"/>
      <c r="BG464" s="34"/>
      <c r="BI464" s="34"/>
      <c r="BJ464" s="34"/>
      <c r="BK464" s="34"/>
    </row>
    <row r="465" spans="7:63">
      <c r="G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Y465" s="34"/>
      <c r="AZ465" s="34"/>
      <c r="BC465" s="34"/>
      <c r="BD465" s="34"/>
      <c r="BE465" s="34"/>
      <c r="BF465" s="34"/>
      <c r="BG465" s="34"/>
      <c r="BI465" s="34"/>
      <c r="BJ465" s="34"/>
      <c r="BK465" s="34"/>
    </row>
    <row r="466" spans="7:63">
      <c r="G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Y466" s="34"/>
      <c r="AZ466" s="34"/>
      <c r="BC466" s="34"/>
      <c r="BD466" s="34"/>
      <c r="BE466" s="34"/>
      <c r="BF466" s="34"/>
      <c r="BG466" s="34"/>
      <c r="BI466" s="34"/>
      <c r="BJ466" s="34"/>
      <c r="BK466" s="34"/>
    </row>
    <row r="467" spans="7:63">
      <c r="G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Y467" s="34"/>
      <c r="AZ467" s="34"/>
      <c r="BC467" s="34"/>
      <c r="BD467" s="34"/>
      <c r="BE467" s="34"/>
      <c r="BF467" s="34"/>
      <c r="BG467" s="34"/>
      <c r="BI467" s="34"/>
      <c r="BJ467" s="34"/>
      <c r="BK467" s="34"/>
    </row>
    <row r="468" spans="7:63">
      <c r="G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Y468" s="34"/>
      <c r="AZ468" s="34"/>
      <c r="BC468" s="34"/>
      <c r="BD468" s="34"/>
      <c r="BE468" s="34"/>
      <c r="BF468" s="34"/>
      <c r="BG468" s="34"/>
      <c r="BI468" s="34"/>
      <c r="BJ468" s="34"/>
      <c r="BK468" s="34"/>
    </row>
    <row r="469" spans="7:63">
      <c r="G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Y469" s="34"/>
      <c r="AZ469" s="34"/>
      <c r="BC469" s="34"/>
      <c r="BD469" s="34"/>
      <c r="BE469" s="34"/>
      <c r="BF469" s="34"/>
      <c r="BG469" s="34"/>
      <c r="BI469" s="34"/>
      <c r="BJ469" s="34"/>
      <c r="BK469" s="34"/>
    </row>
    <row r="470" spans="7:63">
      <c r="G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Y470" s="34"/>
      <c r="AZ470" s="34"/>
      <c r="BC470" s="34"/>
      <c r="BD470" s="34"/>
      <c r="BE470" s="34"/>
      <c r="BF470" s="34"/>
      <c r="BG470" s="34"/>
      <c r="BI470" s="34"/>
      <c r="BJ470" s="34"/>
      <c r="BK470" s="34"/>
    </row>
    <row r="471" spans="7:63">
      <c r="G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Y471" s="34"/>
      <c r="AZ471" s="34"/>
      <c r="BC471" s="34"/>
      <c r="BD471" s="34"/>
      <c r="BE471" s="34"/>
      <c r="BF471" s="34"/>
      <c r="BG471" s="34"/>
      <c r="BI471" s="34"/>
      <c r="BJ471" s="34"/>
      <c r="BK471" s="34"/>
    </row>
    <row r="472" spans="7:63">
      <c r="G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Y472" s="34"/>
      <c r="AZ472" s="34"/>
      <c r="BC472" s="34"/>
      <c r="BD472" s="34"/>
      <c r="BE472" s="34"/>
      <c r="BF472" s="34"/>
      <c r="BG472" s="34"/>
      <c r="BI472" s="34"/>
      <c r="BJ472" s="34"/>
      <c r="BK472" s="34"/>
    </row>
    <row r="473" spans="7:63">
      <c r="G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Y473" s="34"/>
      <c r="AZ473" s="34"/>
      <c r="BC473" s="34"/>
      <c r="BD473" s="34"/>
      <c r="BE473" s="34"/>
      <c r="BF473" s="34"/>
      <c r="BG473" s="34"/>
      <c r="BI473" s="34"/>
      <c r="BJ473" s="34"/>
      <c r="BK473" s="34"/>
    </row>
    <row r="474" spans="7:63">
      <c r="G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Y474" s="34"/>
      <c r="AZ474" s="34"/>
      <c r="BC474" s="34"/>
      <c r="BD474" s="34"/>
      <c r="BE474" s="34"/>
      <c r="BF474" s="34"/>
      <c r="BG474" s="34"/>
      <c r="BI474" s="34"/>
      <c r="BJ474" s="34"/>
      <c r="BK474" s="34"/>
    </row>
    <row r="475" spans="7:63">
      <c r="G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Y475" s="34"/>
      <c r="AZ475" s="34"/>
      <c r="BC475" s="34"/>
      <c r="BD475" s="34"/>
      <c r="BE475" s="34"/>
      <c r="BF475" s="34"/>
      <c r="BG475" s="34"/>
      <c r="BI475" s="34"/>
      <c r="BJ475" s="34"/>
      <c r="BK475" s="34"/>
    </row>
    <row r="476" spans="7:63">
      <c r="G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Y476" s="34"/>
      <c r="AZ476" s="34"/>
      <c r="BC476" s="34"/>
      <c r="BD476" s="34"/>
      <c r="BE476" s="34"/>
      <c r="BF476" s="34"/>
      <c r="BG476" s="34"/>
      <c r="BI476" s="34"/>
      <c r="BJ476" s="34"/>
      <c r="BK476" s="34"/>
    </row>
    <row r="477" spans="7:63">
      <c r="G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Y477" s="34"/>
      <c r="AZ477" s="34"/>
      <c r="BC477" s="34"/>
      <c r="BD477" s="34"/>
      <c r="BE477" s="34"/>
      <c r="BF477" s="34"/>
      <c r="BG477" s="34"/>
      <c r="BI477" s="34"/>
      <c r="BJ477" s="34"/>
      <c r="BK477" s="34"/>
    </row>
    <row r="478" spans="7:63">
      <c r="G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Y478" s="34"/>
      <c r="AZ478" s="34"/>
      <c r="BC478" s="34"/>
      <c r="BD478" s="34"/>
      <c r="BE478" s="34"/>
      <c r="BF478" s="34"/>
      <c r="BG478" s="34"/>
      <c r="BI478" s="34"/>
      <c r="BJ478" s="34"/>
      <c r="BK478" s="34"/>
    </row>
    <row r="479" spans="7:63">
      <c r="G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Y479" s="34"/>
      <c r="AZ479" s="34"/>
      <c r="BC479" s="34"/>
      <c r="BD479" s="34"/>
      <c r="BE479" s="34"/>
      <c r="BF479" s="34"/>
      <c r="BG479" s="34"/>
      <c r="BI479" s="34"/>
      <c r="BJ479" s="34"/>
      <c r="BK479" s="34"/>
    </row>
    <row r="480" spans="7:63">
      <c r="G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Y480" s="34"/>
      <c r="AZ480" s="34"/>
      <c r="BC480" s="34"/>
      <c r="BD480" s="34"/>
      <c r="BE480" s="34"/>
      <c r="BF480" s="34"/>
      <c r="BG480" s="34"/>
      <c r="BI480" s="34"/>
      <c r="BJ480" s="34"/>
      <c r="BK480" s="34"/>
    </row>
    <row r="481" spans="7:63">
      <c r="G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Y481" s="34"/>
      <c r="AZ481" s="34"/>
      <c r="BC481" s="34"/>
      <c r="BD481" s="34"/>
      <c r="BE481" s="34"/>
      <c r="BF481" s="34"/>
      <c r="BG481" s="34"/>
      <c r="BI481" s="34"/>
      <c r="BJ481" s="34"/>
      <c r="BK481" s="34"/>
    </row>
    <row r="482" spans="7:63">
      <c r="G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Y482" s="34"/>
      <c r="AZ482" s="34"/>
      <c r="BC482" s="34"/>
      <c r="BD482" s="34"/>
      <c r="BE482" s="34"/>
      <c r="BF482" s="34"/>
      <c r="BG482" s="34"/>
      <c r="BI482" s="34"/>
      <c r="BJ482" s="34"/>
      <c r="BK482" s="34"/>
    </row>
    <row r="483" spans="7:63">
      <c r="G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Y483" s="34"/>
      <c r="AZ483" s="34"/>
      <c r="BC483" s="34"/>
      <c r="BD483" s="34"/>
      <c r="BE483" s="34"/>
      <c r="BF483" s="34"/>
      <c r="BG483" s="34"/>
      <c r="BI483" s="34"/>
      <c r="BJ483" s="34"/>
      <c r="BK483" s="34"/>
    </row>
    <row r="484" spans="7:63">
      <c r="G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Y484" s="34"/>
      <c r="AZ484" s="34"/>
      <c r="BC484" s="34"/>
      <c r="BD484" s="34"/>
      <c r="BE484" s="34"/>
      <c r="BF484" s="34"/>
      <c r="BG484" s="34"/>
      <c r="BI484" s="34"/>
      <c r="BJ484" s="34"/>
      <c r="BK484" s="34"/>
    </row>
    <row r="485" spans="7:63">
      <c r="G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Y485" s="34"/>
      <c r="AZ485" s="34"/>
      <c r="BC485" s="34"/>
      <c r="BD485" s="34"/>
      <c r="BE485" s="34"/>
      <c r="BF485" s="34"/>
      <c r="BG485" s="34"/>
      <c r="BI485" s="34"/>
      <c r="BJ485" s="34"/>
      <c r="BK485" s="34"/>
    </row>
    <row r="486" spans="7:63">
      <c r="G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Y486" s="34"/>
      <c r="AZ486" s="34"/>
      <c r="BC486" s="34"/>
      <c r="BD486" s="34"/>
      <c r="BE486" s="34"/>
      <c r="BF486" s="34"/>
      <c r="BG486" s="34"/>
      <c r="BI486" s="34"/>
      <c r="BJ486" s="34"/>
      <c r="BK486" s="34"/>
    </row>
    <row r="487" spans="7:63">
      <c r="G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Y487" s="34"/>
      <c r="AZ487" s="34"/>
      <c r="BC487" s="34"/>
      <c r="BD487" s="34"/>
      <c r="BE487" s="34"/>
      <c r="BF487" s="34"/>
      <c r="BG487" s="34"/>
      <c r="BI487" s="34"/>
      <c r="BJ487" s="34"/>
      <c r="BK487" s="34"/>
    </row>
    <row r="488" spans="7:63">
      <c r="G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Y488" s="34"/>
      <c r="AZ488" s="34"/>
      <c r="BC488" s="34"/>
      <c r="BD488" s="34"/>
      <c r="BE488" s="34"/>
      <c r="BF488" s="34"/>
      <c r="BG488" s="34"/>
      <c r="BI488" s="34"/>
      <c r="BJ488" s="34"/>
      <c r="BK488" s="34"/>
    </row>
    <row r="489" spans="7:63">
      <c r="G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Y489" s="34"/>
      <c r="AZ489" s="34"/>
      <c r="BC489" s="34"/>
      <c r="BD489" s="34"/>
      <c r="BE489" s="34"/>
      <c r="BF489" s="34"/>
      <c r="BG489" s="34"/>
      <c r="BI489" s="34"/>
      <c r="BJ489" s="34"/>
      <c r="BK489" s="34"/>
    </row>
    <row r="490" spans="7:63">
      <c r="G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Y490" s="34"/>
      <c r="AZ490" s="34"/>
      <c r="BC490" s="34"/>
      <c r="BD490" s="34"/>
      <c r="BE490" s="34"/>
      <c r="BF490" s="34"/>
      <c r="BG490" s="34"/>
      <c r="BI490" s="34"/>
      <c r="BJ490" s="34"/>
      <c r="BK490" s="34"/>
    </row>
    <row r="491" spans="7:63">
      <c r="G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Y491" s="34"/>
      <c r="AZ491" s="34"/>
      <c r="BC491" s="34"/>
      <c r="BD491" s="34"/>
      <c r="BE491" s="34"/>
      <c r="BF491" s="34"/>
      <c r="BG491" s="34"/>
      <c r="BI491" s="34"/>
      <c r="BJ491" s="34"/>
      <c r="BK491" s="34"/>
    </row>
    <row r="492" spans="7:63">
      <c r="G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Y492" s="34"/>
      <c r="AZ492" s="34"/>
      <c r="BC492" s="34"/>
      <c r="BD492" s="34"/>
      <c r="BE492" s="34"/>
      <c r="BF492" s="34"/>
      <c r="BG492" s="34"/>
      <c r="BI492" s="34"/>
      <c r="BJ492" s="34"/>
      <c r="BK492" s="34"/>
    </row>
    <row r="493" spans="7:63">
      <c r="G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Y493" s="34"/>
      <c r="AZ493" s="34"/>
      <c r="BC493" s="34"/>
      <c r="BD493" s="34"/>
      <c r="BE493" s="34"/>
      <c r="BF493" s="34"/>
      <c r="BG493" s="34"/>
      <c r="BI493" s="34"/>
      <c r="BJ493" s="34"/>
      <c r="BK493" s="34"/>
    </row>
    <row r="494" spans="7:63">
      <c r="G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Y494" s="34"/>
      <c r="AZ494" s="34"/>
      <c r="BC494" s="34"/>
      <c r="BD494" s="34"/>
      <c r="BE494" s="34"/>
      <c r="BF494" s="34"/>
      <c r="BG494" s="34"/>
      <c r="BI494" s="34"/>
      <c r="BJ494" s="34"/>
      <c r="BK494" s="34"/>
    </row>
    <row r="495" spans="7:63">
      <c r="G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Y495" s="34"/>
      <c r="AZ495" s="34"/>
      <c r="BC495" s="34"/>
      <c r="BD495" s="34"/>
      <c r="BE495" s="34"/>
      <c r="BF495" s="34"/>
      <c r="BG495" s="34"/>
      <c r="BI495" s="34"/>
      <c r="BJ495" s="34"/>
      <c r="BK495" s="34"/>
    </row>
    <row r="496" spans="7:63">
      <c r="G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Y496" s="34"/>
      <c r="AZ496" s="34"/>
      <c r="BC496" s="34"/>
      <c r="BD496" s="34"/>
      <c r="BE496" s="34"/>
      <c r="BF496" s="34"/>
      <c r="BG496" s="34"/>
      <c r="BI496" s="34"/>
      <c r="BJ496" s="34"/>
      <c r="BK496" s="34"/>
    </row>
    <row r="497" spans="7:63">
      <c r="G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Y497" s="34"/>
      <c r="AZ497" s="34"/>
      <c r="BC497" s="34"/>
      <c r="BD497" s="34"/>
      <c r="BE497" s="34"/>
      <c r="BF497" s="34"/>
      <c r="BG497" s="34"/>
      <c r="BI497" s="34"/>
      <c r="BJ497" s="34"/>
      <c r="BK497" s="34"/>
    </row>
    <row r="498" spans="7:63">
      <c r="G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Y498" s="34"/>
      <c r="AZ498" s="34"/>
      <c r="BC498" s="34"/>
      <c r="BD498" s="34"/>
      <c r="BE498" s="34"/>
      <c r="BF498" s="34"/>
      <c r="BG498" s="34"/>
      <c r="BI498" s="34"/>
      <c r="BJ498" s="34"/>
      <c r="BK498" s="34"/>
    </row>
    <row r="499" spans="7:63">
      <c r="G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Y499" s="34"/>
      <c r="AZ499" s="34"/>
      <c r="BC499" s="34"/>
      <c r="BD499" s="34"/>
      <c r="BE499" s="34"/>
      <c r="BF499" s="34"/>
      <c r="BG499" s="34"/>
      <c r="BI499" s="34"/>
      <c r="BJ499" s="34"/>
      <c r="BK499" s="34"/>
    </row>
    <row r="500" spans="7:63">
      <c r="G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Y500" s="34"/>
      <c r="AZ500" s="34"/>
      <c r="BC500" s="34"/>
      <c r="BD500" s="34"/>
      <c r="BE500" s="34"/>
      <c r="BF500" s="34"/>
      <c r="BG500" s="34"/>
      <c r="BI500" s="34"/>
      <c r="BJ500" s="34"/>
      <c r="BK500" s="34"/>
    </row>
    <row r="501" spans="7:63">
      <c r="G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Y501" s="34"/>
      <c r="AZ501" s="34"/>
      <c r="BC501" s="34"/>
      <c r="BD501" s="34"/>
      <c r="BE501" s="34"/>
      <c r="BF501" s="34"/>
      <c r="BG501" s="34"/>
      <c r="BI501" s="34"/>
      <c r="BJ501" s="34"/>
      <c r="BK501" s="34"/>
    </row>
    <row r="502" spans="7:63">
      <c r="G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Y502" s="34"/>
      <c r="AZ502" s="34"/>
      <c r="BC502" s="34"/>
      <c r="BD502" s="34"/>
      <c r="BE502" s="34"/>
      <c r="BF502" s="34"/>
      <c r="BG502" s="34"/>
      <c r="BI502" s="34"/>
      <c r="BJ502" s="34"/>
      <c r="BK502" s="34"/>
    </row>
    <row r="503" spans="7:63">
      <c r="G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Y503" s="34"/>
      <c r="AZ503" s="34"/>
      <c r="BC503" s="34"/>
      <c r="BD503" s="34"/>
      <c r="BE503" s="34"/>
      <c r="BF503" s="34"/>
      <c r="BG503" s="34"/>
      <c r="BI503" s="34"/>
      <c r="BJ503" s="34"/>
      <c r="BK503" s="34"/>
    </row>
    <row r="504" spans="7:63">
      <c r="G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Y504" s="34"/>
      <c r="AZ504" s="34"/>
      <c r="BC504" s="34"/>
      <c r="BD504" s="34"/>
      <c r="BE504" s="34"/>
      <c r="BF504" s="34"/>
      <c r="BG504" s="34"/>
      <c r="BI504" s="34"/>
      <c r="BJ504" s="34"/>
      <c r="BK504" s="34"/>
    </row>
    <row r="505" spans="7:63">
      <c r="G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Y505" s="34"/>
      <c r="AZ505" s="34"/>
      <c r="BC505" s="34"/>
      <c r="BD505" s="34"/>
      <c r="BE505" s="34"/>
      <c r="BF505" s="34"/>
      <c r="BG505" s="34"/>
      <c r="BI505" s="34"/>
      <c r="BJ505" s="34"/>
      <c r="BK505" s="34"/>
    </row>
    <row r="506" spans="7:63">
      <c r="G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Y506" s="34"/>
      <c r="AZ506" s="34"/>
      <c r="BC506" s="34"/>
      <c r="BD506" s="34"/>
      <c r="BE506" s="34"/>
      <c r="BF506" s="34"/>
      <c r="BG506" s="34"/>
      <c r="BI506" s="34"/>
      <c r="BJ506" s="34"/>
      <c r="BK506" s="34"/>
    </row>
    <row r="507" spans="7:63">
      <c r="G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Y507" s="34"/>
      <c r="AZ507" s="34"/>
      <c r="BC507" s="34"/>
      <c r="BD507" s="34"/>
      <c r="BE507" s="34"/>
      <c r="BF507" s="34"/>
      <c r="BG507" s="34"/>
      <c r="BI507" s="34"/>
      <c r="BJ507" s="34"/>
      <c r="BK507" s="34"/>
    </row>
    <row r="508" spans="7:63">
      <c r="G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Y508" s="34"/>
      <c r="AZ508" s="34"/>
      <c r="BC508" s="34"/>
      <c r="BD508" s="34"/>
      <c r="BE508" s="34"/>
      <c r="BF508" s="34"/>
      <c r="BG508" s="34"/>
      <c r="BI508" s="34"/>
      <c r="BJ508" s="34"/>
      <c r="BK508" s="34"/>
    </row>
    <row r="509" spans="7:63">
      <c r="G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Y509" s="34"/>
      <c r="AZ509" s="34"/>
      <c r="BC509" s="34"/>
      <c r="BD509" s="34"/>
      <c r="BE509" s="34"/>
      <c r="BF509" s="34"/>
      <c r="BG509" s="34"/>
      <c r="BI509" s="34"/>
      <c r="BJ509" s="34"/>
      <c r="BK509" s="34"/>
    </row>
    <row r="510" spans="7:63">
      <c r="G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Y510" s="34"/>
      <c r="AZ510" s="34"/>
      <c r="BC510" s="34"/>
      <c r="BD510" s="34"/>
      <c r="BE510" s="34"/>
      <c r="BF510" s="34"/>
      <c r="BG510" s="34"/>
      <c r="BI510" s="34"/>
      <c r="BJ510" s="34"/>
      <c r="BK510" s="34"/>
    </row>
    <row r="511" spans="7:63">
      <c r="G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Y511" s="34"/>
      <c r="AZ511" s="34"/>
      <c r="BC511" s="34"/>
      <c r="BD511" s="34"/>
      <c r="BE511" s="34"/>
      <c r="BF511" s="34"/>
      <c r="BG511" s="34"/>
      <c r="BI511" s="34"/>
      <c r="BJ511" s="34"/>
      <c r="BK511" s="34"/>
    </row>
    <row r="512" spans="7:63">
      <c r="G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Y512" s="34"/>
      <c r="AZ512" s="34"/>
      <c r="BC512" s="34"/>
      <c r="BD512" s="34"/>
      <c r="BE512" s="34"/>
      <c r="BF512" s="34"/>
      <c r="BG512" s="34"/>
      <c r="BI512" s="34"/>
      <c r="BJ512" s="34"/>
      <c r="BK512" s="34"/>
    </row>
    <row r="513" spans="7:63">
      <c r="G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Y513" s="34"/>
      <c r="AZ513" s="34"/>
      <c r="BC513" s="34"/>
      <c r="BD513" s="34"/>
      <c r="BE513" s="34"/>
      <c r="BF513" s="34"/>
      <c r="BG513" s="34"/>
      <c r="BI513" s="34"/>
      <c r="BJ513" s="34"/>
      <c r="BK513" s="34"/>
    </row>
    <row r="514" spans="7:63">
      <c r="G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Y514" s="34"/>
      <c r="AZ514" s="34"/>
      <c r="BC514" s="34"/>
      <c r="BD514" s="34"/>
      <c r="BE514" s="34"/>
      <c r="BF514" s="34"/>
      <c r="BG514" s="34"/>
      <c r="BI514" s="34"/>
      <c r="BJ514" s="34"/>
      <c r="BK514" s="34"/>
    </row>
    <row r="515" spans="7:63">
      <c r="G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Y515" s="34"/>
      <c r="AZ515" s="34"/>
      <c r="BC515" s="34"/>
      <c r="BD515" s="34"/>
      <c r="BE515" s="34"/>
      <c r="BF515" s="34"/>
      <c r="BG515" s="34"/>
      <c r="BI515" s="34"/>
      <c r="BJ515" s="34"/>
      <c r="BK515" s="34"/>
    </row>
    <row r="516" spans="7:63">
      <c r="G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Y516" s="34"/>
      <c r="AZ516" s="34"/>
      <c r="BC516" s="34"/>
      <c r="BD516" s="34"/>
      <c r="BE516" s="34"/>
      <c r="BF516" s="34"/>
      <c r="BG516" s="34"/>
      <c r="BI516" s="34"/>
      <c r="BJ516" s="34"/>
      <c r="BK516" s="34"/>
    </row>
    <row r="517" spans="7:63">
      <c r="G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Y517" s="34"/>
      <c r="AZ517" s="34"/>
      <c r="BC517" s="34"/>
      <c r="BD517" s="34"/>
      <c r="BE517" s="34"/>
      <c r="BF517" s="34"/>
      <c r="BG517" s="34"/>
      <c r="BI517" s="34"/>
      <c r="BJ517" s="34"/>
      <c r="BK517" s="34"/>
    </row>
    <row r="518" spans="7:63">
      <c r="G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Y518" s="34"/>
      <c r="AZ518" s="34"/>
      <c r="BC518" s="34"/>
      <c r="BD518" s="34"/>
      <c r="BE518" s="34"/>
      <c r="BF518" s="34"/>
      <c r="BG518" s="34"/>
      <c r="BI518" s="34"/>
      <c r="BJ518" s="34"/>
      <c r="BK518" s="34"/>
    </row>
    <row r="519" spans="7:63">
      <c r="G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Y519" s="34"/>
      <c r="AZ519" s="34"/>
      <c r="BC519" s="34"/>
      <c r="BD519" s="34"/>
      <c r="BE519" s="34"/>
      <c r="BF519" s="34"/>
      <c r="BG519" s="34"/>
      <c r="BI519" s="34"/>
      <c r="BJ519" s="34"/>
      <c r="BK519" s="34"/>
    </row>
    <row r="520" spans="7:63">
      <c r="G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Y520" s="34"/>
      <c r="AZ520" s="34"/>
      <c r="BC520" s="34"/>
      <c r="BD520" s="34"/>
      <c r="BE520" s="34"/>
      <c r="BF520" s="34"/>
      <c r="BG520" s="34"/>
      <c r="BI520" s="34"/>
      <c r="BJ520" s="34"/>
      <c r="BK520" s="34"/>
    </row>
    <row r="521" spans="7:63">
      <c r="G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Y521" s="34"/>
      <c r="AZ521" s="34"/>
      <c r="BC521" s="34"/>
      <c r="BD521" s="34"/>
      <c r="BE521" s="34"/>
      <c r="BF521" s="34"/>
      <c r="BG521" s="34"/>
      <c r="BI521" s="34"/>
      <c r="BJ521" s="34"/>
      <c r="BK521" s="34"/>
    </row>
    <row r="522" spans="7:63">
      <c r="G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Y522" s="34"/>
      <c r="AZ522" s="34"/>
      <c r="BC522" s="34"/>
      <c r="BD522" s="34"/>
      <c r="BE522" s="34"/>
      <c r="BF522" s="34"/>
      <c r="BG522" s="34"/>
      <c r="BI522" s="34"/>
      <c r="BJ522" s="34"/>
      <c r="BK522" s="34"/>
    </row>
    <row r="523" spans="7:63">
      <c r="G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Y523" s="34"/>
      <c r="AZ523" s="34"/>
      <c r="BC523" s="34"/>
      <c r="BD523" s="34"/>
      <c r="BE523" s="34"/>
      <c r="BF523" s="34"/>
      <c r="BG523" s="34"/>
      <c r="BI523" s="34"/>
      <c r="BJ523" s="34"/>
      <c r="BK523" s="34"/>
    </row>
    <row r="524" spans="7:63">
      <c r="G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Y524" s="34"/>
      <c r="AZ524" s="34"/>
      <c r="BC524" s="34"/>
      <c r="BD524" s="34"/>
      <c r="BE524" s="34"/>
      <c r="BF524" s="34"/>
      <c r="BG524" s="34"/>
      <c r="BI524" s="34"/>
      <c r="BJ524" s="34"/>
      <c r="BK524" s="34"/>
    </row>
    <row r="525" spans="7:63">
      <c r="G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Y525" s="34"/>
      <c r="AZ525" s="34"/>
      <c r="BC525" s="34"/>
      <c r="BD525" s="34"/>
      <c r="BE525" s="34"/>
      <c r="BF525" s="34"/>
      <c r="BG525" s="34"/>
      <c r="BI525" s="34"/>
      <c r="BJ525" s="34"/>
      <c r="BK525" s="34"/>
    </row>
    <row r="526" spans="7:63">
      <c r="G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Y526" s="34"/>
      <c r="AZ526" s="34"/>
      <c r="BC526" s="34"/>
      <c r="BD526" s="34"/>
      <c r="BE526" s="34"/>
      <c r="BF526" s="34"/>
      <c r="BG526" s="34"/>
      <c r="BI526" s="34"/>
      <c r="BJ526" s="34"/>
      <c r="BK526" s="34"/>
    </row>
    <row r="527" spans="7:63">
      <c r="G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Y527" s="34"/>
      <c r="AZ527" s="34"/>
      <c r="BC527" s="34"/>
      <c r="BD527" s="34"/>
      <c r="BE527" s="34"/>
      <c r="BF527" s="34"/>
      <c r="BG527" s="34"/>
      <c r="BI527" s="34"/>
      <c r="BJ527" s="34"/>
      <c r="BK527" s="34"/>
    </row>
    <row r="528" spans="7:63">
      <c r="G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Y528" s="34"/>
      <c r="AZ528" s="34"/>
      <c r="BC528" s="34"/>
      <c r="BD528" s="34"/>
      <c r="BE528" s="34"/>
      <c r="BF528" s="34"/>
      <c r="BG528" s="34"/>
      <c r="BI528" s="34"/>
      <c r="BJ528" s="34"/>
      <c r="BK528" s="34"/>
    </row>
    <row r="529" spans="7:63">
      <c r="G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Y529" s="34"/>
      <c r="AZ529" s="34"/>
      <c r="BC529" s="34"/>
      <c r="BD529" s="34"/>
      <c r="BE529" s="34"/>
      <c r="BF529" s="34"/>
      <c r="BG529" s="34"/>
      <c r="BI529" s="34"/>
      <c r="BJ529" s="34"/>
      <c r="BK529" s="34"/>
    </row>
    <row r="530" spans="7:63">
      <c r="G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Y530" s="34"/>
      <c r="AZ530" s="34"/>
      <c r="BC530" s="34"/>
      <c r="BD530" s="34"/>
      <c r="BE530" s="34"/>
      <c r="BF530" s="34"/>
      <c r="BG530" s="34"/>
      <c r="BI530" s="34"/>
      <c r="BJ530" s="34"/>
      <c r="BK530" s="34"/>
    </row>
    <row r="531" spans="7:63">
      <c r="G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Y531" s="34"/>
      <c r="AZ531" s="34"/>
      <c r="BC531" s="34"/>
      <c r="BD531" s="34"/>
      <c r="BE531" s="34"/>
      <c r="BF531" s="34"/>
      <c r="BG531" s="34"/>
      <c r="BI531" s="34"/>
      <c r="BJ531" s="34"/>
      <c r="BK531" s="34"/>
    </row>
    <row r="532" spans="7:63">
      <c r="G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Y532" s="34"/>
      <c r="AZ532" s="34"/>
      <c r="BC532" s="34"/>
      <c r="BD532" s="34"/>
      <c r="BE532" s="34"/>
      <c r="BF532" s="34"/>
      <c r="BG532" s="34"/>
      <c r="BI532" s="34"/>
      <c r="BJ532" s="34"/>
      <c r="BK532" s="34"/>
    </row>
    <row r="533" spans="7:63">
      <c r="G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Y533" s="34"/>
      <c r="AZ533" s="34"/>
      <c r="BC533" s="34"/>
      <c r="BD533" s="34"/>
      <c r="BE533" s="34"/>
      <c r="BF533" s="34"/>
      <c r="BG533" s="34"/>
      <c r="BI533" s="34"/>
      <c r="BJ533" s="34"/>
      <c r="BK533" s="34"/>
    </row>
    <row r="534" spans="7:63">
      <c r="G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Y534" s="34"/>
      <c r="AZ534" s="34"/>
      <c r="BC534" s="34"/>
      <c r="BD534" s="34"/>
      <c r="BE534" s="34"/>
      <c r="BF534" s="34"/>
      <c r="BG534" s="34"/>
      <c r="BI534" s="34"/>
      <c r="BJ534" s="34"/>
      <c r="BK534" s="34"/>
    </row>
    <row r="535" spans="7:63">
      <c r="G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Y535" s="34"/>
      <c r="AZ535" s="34"/>
      <c r="BC535" s="34"/>
      <c r="BD535" s="34"/>
      <c r="BE535" s="34"/>
      <c r="BF535" s="34"/>
      <c r="BG535" s="34"/>
      <c r="BI535" s="34"/>
      <c r="BJ535" s="34"/>
      <c r="BK535" s="34"/>
    </row>
    <row r="536" spans="7:63">
      <c r="G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Y536" s="34"/>
      <c r="AZ536" s="34"/>
      <c r="BC536" s="34"/>
      <c r="BD536" s="34"/>
      <c r="BE536" s="34"/>
      <c r="BF536" s="34"/>
      <c r="BG536" s="34"/>
      <c r="BI536" s="34"/>
      <c r="BJ536" s="34"/>
      <c r="BK536" s="34"/>
    </row>
    <row r="537" spans="7:63">
      <c r="G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Y537" s="34"/>
      <c r="AZ537" s="34"/>
      <c r="BC537" s="34"/>
      <c r="BD537" s="34"/>
      <c r="BE537" s="34"/>
      <c r="BF537" s="34"/>
      <c r="BG537" s="34"/>
      <c r="BI537" s="34"/>
      <c r="BJ537" s="34"/>
      <c r="BK537" s="34"/>
    </row>
    <row r="538" spans="7:63">
      <c r="G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Y538" s="34"/>
      <c r="AZ538" s="34"/>
      <c r="BC538" s="34"/>
      <c r="BD538" s="34"/>
      <c r="BE538" s="34"/>
      <c r="BF538" s="34"/>
      <c r="BG538" s="34"/>
      <c r="BI538" s="34"/>
      <c r="BJ538" s="34"/>
      <c r="BK538" s="34"/>
    </row>
    <row r="539" spans="7:63">
      <c r="G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Y539" s="34"/>
      <c r="AZ539" s="34"/>
      <c r="BC539" s="34"/>
      <c r="BD539" s="34"/>
      <c r="BE539" s="34"/>
      <c r="BF539" s="34"/>
      <c r="BG539" s="34"/>
      <c r="BI539" s="34"/>
      <c r="BJ539" s="34"/>
      <c r="BK539" s="34"/>
    </row>
    <row r="540" spans="7:63">
      <c r="G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Y540" s="34"/>
      <c r="AZ540" s="34"/>
      <c r="BC540" s="34"/>
      <c r="BD540" s="34"/>
      <c r="BE540" s="34"/>
      <c r="BF540" s="34"/>
      <c r="BG540" s="34"/>
      <c r="BI540" s="34"/>
      <c r="BJ540" s="34"/>
      <c r="BK540" s="34"/>
    </row>
    <row r="541" spans="7:63">
      <c r="G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Y541" s="34"/>
      <c r="AZ541" s="34"/>
      <c r="BC541" s="34"/>
      <c r="BD541" s="34"/>
      <c r="BE541" s="34"/>
      <c r="BF541" s="34"/>
      <c r="BG541" s="34"/>
      <c r="BI541" s="34"/>
      <c r="BJ541" s="34"/>
      <c r="BK541" s="34"/>
    </row>
    <row r="542" spans="7:63">
      <c r="G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Y542" s="34"/>
      <c r="AZ542" s="34"/>
      <c r="BC542" s="34"/>
      <c r="BD542" s="34"/>
      <c r="BE542" s="34"/>
      <c r="BF542" s="34"/>
      <c r="BG542" s="34"/>
      <c r="BI542" s="34"/>
      <c r="BJ542" s="34"/>
      <c r="BK542" s="34"/>
    </row>
    <row r="543" spans="7:63">
      <c r="G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Y543" s="34"/>
      <c r="AZ543" s="34"/>
      <c r="BC543" s="34"/>
      <c r="BD543" s="34"/>
      <c r="BE543" s="34"/>
      <c r="BF543" s="34"/>
      <c r="BG543" s="34"/>
      <c r="BI543" s="34"/>
      <c r="BJ543" s="34"/>
      <c r="BK543" s="34"/>
    </row>
    <row r="544" spans="7:63">
      <c r="G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Y544" s="34"/>
      <c r="AZ544" s="34"/>
      <c r="BC544" s="34"/>
      <c r="BD544" s="34"/>
      <c r="BE544" s="34"/>
      <c r="BF544" s="34"/>
      <c r="BG544" s="34"/>
      <c r="BI544" s="34"/>
      <c r="BJ544" s="34"/>
      <c r="BK544" s="34"/>
    </row>
    <row r="545" spans="7:63">
      <c r="G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Y545" s="34"/>
      <c r="AZ545" s="34"/>
      <c r="BC545" s="34"/>
      <c r="BD545" s="34"/>
      <c r="BE545" s="34"/>
      <c r="BF545" s="34"/>
      <c r="BG545" s="34"/>
      <c r="BI545" s="34"/>
      <c r="BJ545" s="34"/>
      <c r="BK545" s="34"/>
    </row>
    <row r="546" spans="7:63">
      <c r="G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Y546" s="34"/>
      <c r="AZ546" s="34"/>
      <c r="BC546" s="34"/>
      <c r="BD546" s="34"/>
      <c r="BE546" s="34"/>
      <c r="BF546" s="34"/>
      <c r="BG546" s="34"/>
      <c r="BI546" s="34"/>
      <c r="BJ546" s="34"/>
      <c r="BK546" s="34"/>
    </row>
    <row r="547" spans="7:63">
      <c r="G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Y547" s="34"/>
      <c r="AZ547" s="34"/>
      <c r="BC547" s="34"/>
      <c r="BD547" s="34"/>
      <c r="BE547" s="34"/>
      <c r="BF547" s="34"/>
      <c r="BG547" s="34"/>
      <c r="BI547" s="34"/>
      <c r="BJ547" s="34"/>
      <c r="BK547" s="34"/>
    </row>
    <row r="548" spans="7:63">
      <c r="G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Y548" s="34"/>
      <c r="AZ548" s="34"/>
      <c r="BC548" s="34"/>
      <c r="BD548" s="34"/>
      <c r="BE548" s="34"/>
      <c r="BF548" s="34"/>
      <c r="BG548" s="34"/>
      <c r="BI548" s="34"/>
      <c r="BJ548" s="34"/>
      <c r="BK548" s="34"/>
    </row>
    <row r="549" spans="7:63">
      <c r="G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Y549" s="34"/>
      <c r="AZ549" s="34"/>
      <c r="BC549" s="34"/>
      <c r="BD549" s="34"/>
      <c r="BE549" s="34"/>
      <c r="BF549" s="34"/>
      <c r="BG549" s="34"/>
      <c r="BI549" s="34"/>
      <c r="BJ549" s="34"/>
      <c r="BK549" s="34"/>
    </row>
    <row r="550" spans="7:63">
      <c r="G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Y550" s="34"/>
      <c r="AZ550" s="34"/>
      <c r="BC550" s="34"/>
      <c r="BD550" s="34"/>
      <c r="BE550" s="34"/>
      <c r="BF550" s="34"/>
      <c r="BG550" s="34"/>
      <c r="BI550" s="34"/>
      <c r="BJ550" s="34"/>
      <c r="BK550" s="34"/>
    </row>
    <row r="551" spans="7:63">
      <c r="G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Y551" s="34"/>
      <c r="AZ551" s="34"/>
      <c r="BC551" s="34"/>
      <c r="BD551" s="34"/>
      <c r="BE551" s="34"/>
      <c r="BF551" s="34"/>
      <c r="BG551" s="34"/>
      <c r="BI551" s="34"/>
      <c r="BJ551" s="34"/>
      <c r="BK551" s="34"/>
    </row>
    <row r="552" spans="7:63">
      <c r="G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Y552" s="34"/>
      <c r="AZ552" s="34"/>
      <c r="BC552" s="34"/>
      <c r="BD552" s="34"/>
      <c r="BE552" s="34"/>
      <c r="BF552" s="34"/>
      <c r="BG552" s="34"/>
      <c r="BI552" s="34"/>
      <c r="BJ552" s="34"/>
      <c r="BK552" s="34"/>
    </row>
    <row r="553" spans="7:63">
      <c r="G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Y553" s="34"/>
      <c r="AZ553" s="34"/>
      <c r="BC553" s="34"/>
      <c r="BD553" s="34"/>
      <c r="BE553" s="34"/>
      <c r="BF553" s="34"/>
      <c r="BG553" s="34"/>
      <c r="BI553" s="34"/>
      <c r="BJ553" s="34"/>
      <c r="BK553" s="34"/>
    </row>
    <row r="554" spans="7:63">
      <c r="G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Y554" s="34"/>
      <c r="AZ554" s="34"/>
      <c r="BC554" s="34"/>
      <c r="BD554" s="34"/>
      <c r="BE554" s="34"/>
      <c r="BF554" s="34"/>
      <c r="BG554" s="34"/>
      <c r="BI554" s="34"/>
      <c r="BJ554" s="34"/>
      <c r="BK554" s="34"/>
    </row>
    <row r="555" spans="7:63">
      <c r="G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Y555" s="34"/>
      <c r="AZ555" s="34"/>
      <c r="BC555" s="34"/>
      <c r="BD555" s="34"/>
      <c r="BE555" s="34"/>
      <c r="BF555" s="34"/>
      <c r="BG555" s="34"/>
      <c r="BI555" s="34"/>
      <c r="BJ555" s="34"/>
      <c r="BK555" s="34"/>
    </row>
    <row r="556" spans="7:63">
      <c r="G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Y556" s="34"/>
      <c r="AZ556" s="34"/>
      <c r="BC556" s="34"/>
      <c r="BD556" s="34"/>
      <c r="BE556" s="34"/>
      <c r="BF556" s="34"/>
      <c r="BG556" s="34"/>
      <c r="BI556" s="34"/>
      <c r="BJ556" s="34"/>
      <c r="BK556" s="34"/>
    </row>
    <row r="557" spans="7:63">
      <c r="G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Y557" s="34"/>
      <c r="AZ557" s="34"/>
      <c r="BC557" s="34"/>
      <c r="BD557" s="34"/>
      <c r="BE557" s="34"/>
      <c r="BF557" s="34"/>
      <c r="BG557" s="34"/>
      <c r="BI557" s="34"/>
      <c r="BJ557" s="34"/>
      <c r="BK557" s="34"/>
    </row>
    <row r="558" spans="7:63">
      <c r="G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Y558" s="34"/>
      <c r="AZ558" s="34"/>
      <c r="BC558" s="34"/>
      <c r="BD558" s="34"/>
      <c r="BE558" s="34"/>
      <c r="BF558" s="34"/>
      <c r="BG558" s="34"/>
      <c r="BI558" s="34"/>
      <c r="BJ558" s="34"/>
      <c r="BK558" s="34"/>
    </row>
    <row r="559" spans="7:63">
      <c r="G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Y559" s="34"/>
      <c r="AZ559" s="34"/>
      <c r="BC559" s="34"/>
      <c r="BD559" s="34"/>
      <c r="BE559" s="34"/>
      <c r="BF559" s="34"/>
      <c r="BG559" s="34"/>
      <c r="BI559" s="34"/>
      <c r="BJ559" s="34"/>
      <c r="BK559" s="34"/>
    </row>
    <row r="560" spans="7:63">
      <c r="G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Y560" s="34"/>
      <c r="AZ560" s="34"/>
      <c r="BC560" s="34"/>
      <c r="BD560" s="34"/>
      <c r="BE560" s="34"/>
      <c r="BF560" s="34"/>
      <c r="BG560" s="34"/>
      <c r="BI560" s="34"/>
      <c r="BJ560" s="34"/>
      <c r="BK560" s="34"/>
    </row>
    <row r="561" spans="7:63">
      <c r="G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Y561" s="34"/>
      <c r="AZ561" s="34"/>
      <c r="BC561" s="34"/>
      <c r="BD561" s="34"/>
      <c r="BE561" s="34"/>
      <c r="BF561" s="34"/>
      <c r="BG561" s="34"/>
      <c r="BI561" s="34"/>
      <c r="BJ561" s="34"/>
      <c r="BK561" s="34"/>
    </row>
    <row r="562" spans="7:63">
      <c r="G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Y562" s="34"/>
      <c r="AZ562" s="34"/>
      <c r="BC562" s="34"/>
      <c r="BD562" s="34"/>
      <c r="BE562" s="34"/>
      <c r="BF562" s="34"/>
      <c r="BG562" s="34"/>
      <c r="BI562" s="34"/>
      <c r="BJ562" s="34"/>
      <c r="BK562" s="34"/>
    </row>
    <row r="563" spans="7:63">
      <c r="G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Y563" s="34"/>
      <c r="AZ563" s="34"/>
      <c r="BC563" s="34"/>
      <c r="BD563" s="34"/>
      <c r="BE563" s="34"/>
      <c r="BF563" s="34"/>
      <c r="BG563" s="34"/>
      <c r="BI563" s="34"/>
      <c r="BJ563" s="34"/>
      <c r="BK563" s="34"/>
    </row>
    <row r="564" spans="7:63">
      <c r="G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Y564" s="34"/>
      <c r="AZ564" s="34"/>
      <c r="BC564" s="34"/>
      <c r="BD564" s="34"/>
      <c r="BE564" s="34"/>
      <c r="BF564" s="34"/>
      <c r="BG564" s="34"/>
      <c r="BI564" s="34"/>
      <c r="BJ564" s="34"/>
      <c r="BK564" s="34"/>
    </row>
    <row r="565" spans="7:63">
      <c r="G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Y565" s="34"/>
      <c r="AZ565" s="34"/>
      <c r="BC565" s="34"/>
      <c r="BD565" s="34"/>
      <c r="BE565" s="34"/>
      <c r="BF565" s="34"/>
      <c r="BG565" s="34"/>
      <c r="BI565" s="34"/>
      <c r="BJ565" s="34"/>
      <c r="BK565" s="34"/>
    </row>
    <row r="566" spans="7:63">
      <c r="G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Y566" s="34"/>
      <c r="AZ566" s="34"/>
      <c r="BC566" s="34"/>
      <c r="BD566" s="34"/>
      <c r="BE566" s="34"/>
      <c r="BF566" s="34"/>
      <c r="BG566" s="34"/>
      <c r="BI566" s="34"/>
      <c r="BJ566" s="34"/>
      <c r="BK566" s="34"/>
    </row>
    <row r="567" spans="7:63">
      <c r="G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Y567" s="34"/>
      <c r="AZ567" s="34"/>
      <c r="BC567" s="34"/>
      <c r="BD567" s="34"/>
      <c r="BE567" s="34"/>
      <c r="BF567" s="34"/>
      <c r="BG567" s="34"/>
      <c r="BI567" s="34"/>
      <c r="BJ567" s="34"/>
      <c r="BK567" s="34"/>
    </row>
    <row r="568" spans="7:63">
      <c r="G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Y568" s="34"/>
      <c r="AZ568" s="34"/>
      <c r="BC568" s="34"/>
      <c r="BD568" s="34"/>
      <c r="BE568" s="34"/>
      <c r="BF568" s="34"/>
      <c r="BG568" s="34"/>
      <c r="BI568" s="34"/>
      <c r="BJ568" s="34"/>
      <c r="BK568" s="34"/>
    </row>
    <row r="569" spans="7:63">
      <c r="G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Y569" s="34"/>
      <c r="AZ569" s="34"/>
      <c r="BC569" s="34"/>
      <c r="BD569" s="34"/>
      <c r="BE569" s="34"/>
      <c r="BF569" s="34"/>
      <c r="BG569" s="34"/>
      <c r="BI569" s="34"/>
      <c r="BJ569" s="34"/>
      <c r="BK569" s="34"/>
    </row>
    <row r="570" spans="7:63">
      <c r="G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Y570" s="34"/>
      <c r="AZ570" s="34"/>
      <c r="BC570" s="34"/>
      <c r="BD570" s="34"/>
      <c r="BE570" s="34"/>
      <c r="BF570" s="34"/>
      <c r="BG570" s="34"/>
      <c r="BI570" s="34"/>
      <c r="BJ570" s="34"/>
      <c r="BK570" s="34"/>
    </row>
    <row r="571" spans="7:63">
      <c r="G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Y571" s="34"/>
      <c r="AZ571" s="34"/>
      <c r="BC571" s="34"/>
      <c r="BD571" s="34"/>
      <c r="BE571" s="34"/>
      <c r="BF571" s="34"/>
      <c r="BG571" s="34"/>
      <c r="BI571" s="34"/>
      <c r="BJ571" s="34"/>
      <c r="BK571" s="34"/>
    </row>
    <row r="572" spans="7:63">
      <c r="G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Y572" s="34"/>
      <c r="AZ572" s="34"/>
      <c r="BC572" s="34"/>
      <c r="BD572" s="34"/>
      <c r="BE572" s="34"/>
      <c r="BF572" s="34"/>
      <c r="BG572" s="34"/>
      <c r="BI572" s="34"/>
      <c r="BJ572" s="34"/>
      <c r="BK572" s="34"/>
    </row>
    <row r="573" spans="7:63">
      <c r="G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Y573" s="34"/>
      <c r="AZ573" s="34"/>
      <c r="BC573" s="34"/>
      <c r="BD573" s="34"/>
      <c r="BE573" s="34"/>
      <c r="BF573" s="34"/>
      <c r="BG573" s="34"/>
      <c r="BI573" s="34"/>
      <c r="BJ573" s="34"/>
      <c r="BK573" s="34"/>
    </row>
    <row r="574" spans="7:63">
      <c r="G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Y574" s="34"/>
      <c r="AZ574" s="34"/>
      <c r="BC574" s="34"/>
      <c r="BD574" s="34"/>
      <c r="BE574" s="34"/>
      <c r="BF574" s="34"/>
      <c r="BG574" s="34"/>
      <c r="BI574" s="34"/>
      <c r="BJ574" s="34"/>
      <c r="BK574" s="34"/>
    </row>
    <row r="575" spans="7:63">
      <c r="G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Y575" s="34"/>
      <c r="AZ575" s="34"/>
      <c r="BC575" s="34"/>
      <c r="BD575" s="34"/>
      <c r="BE575" s="34"/>
      <c r="BF575" s="34"/>
      <c r="BG575" s="34"/>
      <c r="BI575" s="34"/>
      <c r="BJ575" s="34"/>
      <c r="BK575" s="34"/>
    </row>
    <row r="576" spans="7:63">
      <c r="G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Y576" s="34"/>
      <c r="AZ576" s="34"/>
      <c r="BC576" s="34"/>
      <c r="BD576" s="34"/>
      <c r="BE576" s="34"/>
      <c r="BF576" s="34"/>
      <c r="BG576" s="34"/>
      <c r="BI576" s="34"/>
      <c r="BJ576" s="34"/>
      <c r="BK576" s="34"/>
    </row>
    <row r="577" spans="7:63">
      <c r="G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Y577" s="34"/>
      <c r="AZ577" s="34"/>
      <c r="BC577" s="34"/>
      <c r="BD577" s="34"/>
      <c r="BE577" s="34"/>
      <c r="BF577" s="34"/>
      <c r="BG577" s="34"/>
      <c r="BI577" s="34"/>
      <c r="BJ577" s="34"/>
      <c r="BK577" s="34"/>
    </row>
    <row r="578" spans="7:63">
      <c r="G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Y578" s="34"/>
      <c r="AZ578" s="34"/>
      <c r="BC578" s="34"/>
      <c r="BD578" s="34"/>
      <c r="BE578" s="34"/>
      <c r="BF578" s="34"/>
      <c r="BG578" s="34"/>
      <c r="BI578" s="34"/>
      <c r="BJ578" s="34"/>
      <c r="BK578" s="34"/>
    </row>
    <row r="579" spans="7:63">
      <c r="G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Y579" s="34"/>
      <c r="AZ579" s="34"/>
      <c r="BC579" s="34"/>
      <c r="BD579" s="34"/>
      <c r="BE579" s="34"/>
      <c r="BF579" s="34"/>
      <c r="BG579" s="34"/>
      <c r="BI579" s="34"/>
      <c r="BJ579" s="34"/>
      <c r="BK579" s="34"/>
    </row>
    <row r="580" spans="7:63">
      <c r="G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Y580" s="34"/>
      <c r="AZ580" s="34"/>
      <c r="BC580" s="34"/>
      <c r="BD580" s="34"/>
      <c r="BE580" s="34"/>
      <c r="BF580" s="34"/>
      <c r="BG580" s="34"/>
      <c r="BI580" s="34"/>
      <c r="BJ580" s="34"/>
      <c r="BK580" s="34"/>
    </row>
    <row r="581" spans="7:63">
      <c r="G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Y581" s="34"/>
      <c r="AZ581" s="34"/>
      <c r="BC581" s="34"/>
      <c r="BD581" s="34"/>
      <c r="BE581" s="34"/>
      <c r="BF581" s="34"/>
      <c r="BG581" s="34"/>
      <c r="BI581" s="34"/>
      <c r="BJ581" s="34"/>
      <c r="BK581" s="34"/>
    </row>
    <row r="582" spans="7:63">
      <c r="G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Y582" s="34"/>
      <c r="AZ582" s="34"/>
      <c r="BC582" s="34"/>
      <c r="BD582" s="34"/>
      <c r="BE582" s="34"/>
      <c r="BF582" s="34"/>
      <c r="BG582" s="34"/>
      <c r="BI582" s="34"/>
      <c r="BJ582" s="34"/>
      <c r="BK582" s="34"/>
    </row>
    <row r="583" spans="7:63">
      <c r="G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Y583" s="34"/>
      <c r="AZ583" s="34"/>
      <c r="BC583" s="34"/>
      <c r="BD583" s="34"/>
      <c r="BE583" s="34"/>
      <c r="BF583" s="34"/>
      <c r="BG583" s="34"/>
      <c r="BI583" s="34"/>
      <c r="BJ583" s="34"/>
      <c r="BK583" s="34"/>
    </row>
    <row r="584" spans="7:63">
      <c r="G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Y584" s="34"/>
      <c r="AZ584" s="34"/>
      <c r="BC584" s="34"/>
      <c r="BD584" s="34"/>
      <c r="BE584" s="34"/>
      <c r="BF584" s="34"/>
      <c r="BG584" s="34"/>
      <c r="BI584" s="34"/>
      <c r="BJ584" s="34"/>
      <c r="BK584" s="34"/>
    </row>
    <row r="585" spans="7:63">
      <c r="G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Y585" s="34"/>
      <c r="AZ585" s="34"/>
      <c r="BC585" s="34"/>
      <c r="BD585" s="34"/>
      <c r="BE585" s="34"/>
      <c r="BF585" s="34"/>
      <c r="BG585" s="34"/>
      <c r="BI585" s="34"/>
      <c r="BJ585" s="34"/>
      <c r="BK585" s="34"/>
    </row>
    <row r="586" spans="7:63">
      <c r="G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Y586" s="34"/>
      <c r="AZ586" s="34"/>
      <c r="BC586" s="34"/>
      <c r="BD586" s="34"/>
      <c r="BE586" s="34"/>
      <c r="BF586" s="34"/>
      <c r="BG586" s="34"/>
      <c r="BI586" s="34"/>
      <c r="BJ586" s="34"/>
      <c r="BK586" s="34"/>
    </row>
    <row r="587" spans="7:63">
      <c r="G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Y587" s="34"/>
      <c r="AZ587" s="34"/>
      <c r="BC587" s="34"/>
      <c r="BD587" s="34"/>
      <c r="BE587" s="34"/>
      <c r="BF587" s="34"/>
      <c r="BG587" s="34"/>
      <c r="BI587" s="34"/>
      <c r="BJ587" s="34"/>
      <c r="BK587" s="34"/>
    </row>
    <row r="588" spans="7:63">
      <c r="G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Y588" s="34"/>
      <c r="AZ588" s="34"/>
      <c r="BC588" s="34"/>
      <c r="BD588" s="34"/>
      <c r="BE588" s="34"/>
      <c r="BF588" s="34"/>
      <c r="BG588" s="34"/>
      <c r="BI588" s="34"/>
      <c r="BJ588" s="34"/>
      <c r="BK588" s="34"/>
    </row>
    <row r="589" spans="7:63">
      <c r="G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Y589" s="34"/>
      <c r="AZ589" s="34"/>
      <c r="BC589" s="34"/>
      <c r="BD589" s="34"/>
      <c r="BE589" s="34"/>
      <c r="BF589" s="34"/>
      <c r="BG589" s="34"/>
      <c r="BI589" s="34"/>
      <c r="BJ589" s="34"/>
      <c r="BK589" s="34"/>
    </row>
    <row r="590" spans="7:63">
      <c r="G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Y590" s="34"/>
      <c r="AZ590" s="34"/>
      <c r="BC590" s="34"/>
      <c r="BD590" s="34"/>
      <c r="BE590" s="34"/>
      <c r="BF590" s="34"/>
      <c r="BG590" s="34"/>
      <c r="BI590" s="34"/>
      <c r="BJ590" s="34"/>
      <c r="BK590" s="34"/>
    </row>
    <row r="591" spans="7:63">
      <c r="G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Y591" s="34"/>
      <c r="AZ591" s="34"/>
      <c r="BC591" s="34"/>
      <c r="BD591" s="34"/>
      <c r="BE591" s="34"/>
      <c r="BF591" s="34"/>
      <c r="BG591" s="34"/>
      <c r="BI591" s="34"/>
      <c r="BJ591" s="34"/>
      <c r="BK591" s="34"/>
    </row>
    <row r="592" spans="7:63">
      <c r="G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Y592" s="34"/>
      <c r="AZ592" s="34"/>
      <c r="BC592" s="34"/>
      <c r="BD592" s="34"/>
      <c r="BE592" s="34"/>
      <c r="BF592" s="34"/>
      <c r="BG592" s="34"/>
      <c r="BI592" s="34"/>
      <c r="BJ592" s="34"/>
      <c r="BK592" s="34"/>
    </row>
    <row r="593" spans="7:63">
      <c r="G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Y593" s="34"/>
      <c r="AZ593" s="34"/>
      <c r="BC593" s="34"/>
      <c r="BD593" s="34"/>
      <c r="BE593" s="34"/>
      <c r="BF593" s="34"/>
      <c r="BG593" s="34"/>
      <c r="BI593" s="34"/>
      <c r="BJ593" s="34"/>
      <c r="BK593" s="34"/>
    </row>
    <row r="594" spans="7:63">
      <c r="G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Y594" s="34"/>
      <c r="AZ594" s="34"/>
      <c r="BC594" s="34"/>
      <c r="BD594" s="34"/>
      <c r="BE594" s="34"/>
      <c r="BF594" s="34"/>
      <c r="BG594" s="34"/>
      <c r="BI594" s="34"/>
      <c r="BJ594" s="34"/>
      <c r="BK594" s="34"/>
    </row>
    <row r="595" spans="7:63">
      <c r="G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Y595" s="34"/>
      <c r="AZ595" s="34"/>
      <c r="BC595" s="34"/>
      <c r="BD595" s="34"/>
      <c r="BE595" s="34"/>
      <c r="BF595" s="34"/>
      <c r="BG595" s="34"/>
      <c r="BI595" s="34"/>
      <c r="BJ595" s="34"/>
      <c r="BK595" s="34"/>
    </row>
    <row r="596" spans="7:63">
      <c r="G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Y596" s="34"/>
      <c r="AZ596" s="34"/>
      <c r="BC596" s="34"/>
      <c r="BD596" s="34"/>
      <c r="BE596" s="34"/>
      <c r="BF596" s="34"/>
      <c r="BG596" s="34"/>
      <c r="BI596" s="34"/>
      <c r="BJ596" s="34"/>
      <c r="BK596" s="34"/>
    </row>
    <row r="597" spans="7:63">
      <c r="G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Y597" s="34"/>
      <c r="AZ597" s="34"/>
      <c r="BC597" s="34"/>
      <c r="BD597" s="34"/>
      <c r="BE597" s="34"/>
      <c r="BF597" s="34"/>
      <c r="BG597" s="34"/>
      <c r="BI597" s="34"/>
      <c r="BJ597" s="34"/>
      <c r="BK597" s="34"/>
    </row>
    <row r="598" spans="7:63">
      <c r="G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Y598" s="34"/>
      <c r="AZ598" s="34"/>
      <c r="BC598" s="34"/>
      <c r="BD598" s="34"/>
      <c r="BE598" s="34"/>
      <c r="BF598" s="34"/>
      <c r="BG598" s="34"/>
      <c r="BI598" s="34"/>
      <c r="BJ598" s="34"/>
      <c r="BK598" s="34"/>
    </row>
    <row r="599" spans="7:63">
      <c r="G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Y599" s="34"/>
      <c r="AZ599" s="34"/>
      <c r="BC599" s="34"/>
      <c r="BD599" s="34"/>
      <c r="BE599" s="34"/>
      <c r="BF599" s="34"/>
      <c r="BG599" s="34"/>
      <c r="BI599" s="34"/>
      <c r="BJ599" s="34"/>
      <c r="BK599" s="34"/>
    </row>
    <row r="600" spans="7:63">
      <c r="G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Y600" s="34"/>
      <c r="AZ600" s="34"/>
      <c r="BC600" s="34"/>
      <c r="BD600" s="34"/>
      <c r="BE600" s="34"/>
      <c r="BF600" s="34"/>
      <c r="BG600" s="34"/>
      <c r="BI600" s="34"/>
      <c r="BJ600" s="34"/>
      <c r="BK600" s="34"/>
    </row>
    <row r="601" spans="7:63">
      <c r="G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Y601" s="34"/>
      <c r="AZ601" s="34"/>
      <c r="BC601" s="34"/>
      <c r="BD601" s="34"/>
      <c r="BE601" s="34"/>
      <c r="BF601" s="34"/>
      <c r="BG601" s="34"/>
      <c r="BI601" s="34"/>
      <c r="BJ601" s="34"/>
      <c r="BK601" s="34"/>
    </row>
    <row r="602" spans="7:63">
      <c r="G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Y602" s="34"/>
      <c r="AZ602" s="34"/>
      <c r="BC602" s="34"/>
      <c r="BD602" s="34"/>
      <c r="BE602" s="34"/>
      <c r="BF602" s="34"/>
      <c r="BG602" s="34"/>
      <c r="BI602" s="34"/>
      <c r="BJ602" s="34"/>
      <c r="BK602" s="34"/>
    </row>
    <row r="603" spans="7:63">
      <c r="G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Y603" s="34"/>
      <c r="AZ603" s="34"/>
      <c r="BC603" s="34"/>
      <c r="BD603" s="34"/>
      <c r="BE603" s="34"/>
      <c r="BF603" s="34"/>
      <c r="BG603" s="34"/>
      <c r="BI603" s="34"/>
      <c r="BJ603" s="34"/>
      <c r="BK603" s="34"/>
    </row>
    <row r="604" spans="7:63">
      <c r="G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Y604" s="34"/>
      <c r="AZ604" s="34"/>
      <c r="BC604" s="34"/>
      <c r="BD604" s="34"/>
      <c r="BE604" s="34"/>
      <c r="BF604" s="34"/>
      <c r="BG604" s="34"/>
      <c r="BI604" s="34"/>
      <c r="BJ604" s="34"/>
      <c r="BK604" s="34"/>
    </row>
    <row r="605" spans="7:63">
      <c r="G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Y605" s="34"/>
      <c r="AZ605" s="34"/>
      <c r="BC605" s="34"/>
      <c r="BD605" s="34"/>
      <c r="BE605" s="34"/>
      <c r="BF605" s="34"/>
      <c r="BG605" s="34"/>
      <c r="BI605" s="34"/>
      <c r="BJ605" s="34"/>
      <c r="BK605" s="34"/>
    </row>
    <row r="606" spans="7:63">
      <c r="G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Y606" s="34"/>
      <c r="AZ606" s="34"/>
      <c r="BC606" s="34"/>
      <c r="BD606" s="34"/>
      <c r="BE606" s="34"/>
      <c r="BF606" s="34"/>
      <c r="BG606" s="34"/>
      <c r="BI606" s="34"/>
      <c r="BJ606" s="34"/>
      <c r="BK606" s="34"/>
    </row>
    <row r="607" spans="7:63">
      <c r="G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Y607" s="34"/>
      <c r="AZ607" s="34"/>
      <c r="BC607" s="34"/>
      <c r="BD607" s="34"/>
      <c r="BE607" s="34"/>
      <c r="BF607" s="34"/>
      <c r="BG607" s="34"/>
      <c r="BI607" s="34"/>
      <c r="BJ607" s="34"/>
      <c r="BK607" s="34"/>
    </row>
    <row r="608" spans="7:63">
      <c r="G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Y608" s="34"/>
      <c r="AZ608" s="34"/>
      <c r="BC608" s="34"/>
      <c r="BD608" s="34"/>
      <c r="BE608" s="34"/>
      <c r="BF608" s="34"/>
      <c r="BG608" s="34"/>
      <c r="BI608" s="34"/>
      <c r="BJ608" s="34"/>
      <c r="BK608" s="34"/>
    </row>
    <row r="609" spans="7:63">
      <c r="G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Y609" s="34"/>
      <c r="AZ609" s="34"/>
      <c r="BC609" s="34"/>
      <c r="BD609" s="34"/>
      <c r="BE609" s="34"/>
      <c r="BF609" s="34"/>
      <c r="BG609" s="34"/>
      <c r="BI609" s="34"/>
      <c r="BJ609" s="34"/>
      <c r="BK609" s="34"/>
    </row>
    <row r="610" spans="7:63">
      <c r="G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Y610" s="34"/>
      <c r="AZ610" s="34"/>
      <c r="BC610" s="34"/>
      <c r="BD610" s="34"/>
      <c r="BE610" s="34"/>
      <c r="BF610" s="34"/>
      <c r="BG610" s="34"/>
      <c r="BI610" s="34"/>
      <c r="BJ610" s="34"/>
      <c r="BK610" s="34"/>
    </row>
    <row r="611" spans="7:63">
      <c r="G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Y611" s="34"/>
      <c r="AZ611" s="34"/>
      <c r="BC611" s="34"/>
      <c r="BD611" s="34"/>
      <c r="BE611" s="34"/>
      <c r="BF611" s="34"/>
      <c r="BG611" s="34"/>
      <c r="BI611" s="34"/>
      <c r="BJ611" s="34"/>
      <c r="BK611" s="34"/>
    </row>
    <row r="612" spans="7:63"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Y612" s="34"/>
      <c r="AZ612" s="34"/>
      <c r="BC612" s="34"/>
      <c r="BD612" s="34"/>
      <c r="BE612" s="34"/>
      <c r="BF612" s="34"/>
      <c r="BG612" s="34"/>
      <c r="BI612" s="34"/>
      <c r="BJ612" s="34"/>
      <c r="BK612" s="34"/>
    </row>
    <row r="613" spans="7:63"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Y613" s="34"/>
      <c r="AZ613" s="34"/>
      <c r="BC613" s="34"/>
      <c r="BD613" s="34"/>
      <c r="BE613" s="34"/>
      <c r="BF613" s="34"/>
      <c r="BG613" s="34"/>
      <c r="BI613" s="34"/>
      <c r="BJ613" s="34"/>
      <c r="BK613" s="34"/>
    </row>
    <row r="614" spans="7:63"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Y614" s="34"/>
      <c r="AZ614" s="34"/>
      <c r="BC614" s="34"/>
      <c r="BD614" s="34"/>
      <c r="BE614" s="34"/>
      <c r="BF614" s="34"/>
      <c r="BG614" s="34"/>
      <c r="BI614" s="34"/>
      <c r="BJ614" s="34"/>
      <c r="BK614" s="34"/>
    </row>
    <row r="615" spans="7:63"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Y615" s="34"/>
      <c r="AZ615" s="34"/>
      <c r="BC615" s="34"/>
      <c r="BD615" s="34"/>
      <c r="BE615" s="34"/>
      <c r="BF615" s="34"/>
      <c r="BG615" s="34"/>
      <c r="BI615" s="34"/>
      <c r="BJ615" s="34"/>
      <c r="BK615" s="34"/>
    </row>
    <row r="616" spans="7:63"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Y616" s="34"/>
      <c r="AZ616" s="34"/>
      <c r="BC616" s="34"/>
      <c r="BD616" s="34"/>
      <c r="BE616" s="34"/>
      <c r="BF616" s="34"/>
      <c r="BG616" s="34"/>
      <c r="BI616" s="34"/>
      <c r="BJ616" s="34"/>
      <c r="BK616" s="34"/>
    </row>
    <row r="617" spans="7:63"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Y617" s="34"/>
      <c r="AZ617" s="34"/>
      <c r="BC617" s="34"/>
      <c r="BD617" s="34"/>
      <c r="BE617" s="34"/>
      <c r="BF617" s="34"/>
      <c r="BG617" s="34"/>
      <c r="BI617" s="34"/>
      <c r="BJ617" s="34"/>
      <c r="BK617" s="34"/>
    </row>
    <row r="618" spans="7:63"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Y618" s="34"/>
      <c r="AZ618" s="34"/>
      <c r="BC618" s="34"/>
      <c r="BD618" s="34"/>
      <c r="BE618" s="34"/>
      <c r="BF618" s="34"/>
      <c r="BG618" s="34"/>
      <c r="BI618" s="34"/>
      <c r="BJ618" s="34"/>
      <c r="BK618" s="34"/>
    </row>
    <row r="619" spans="7:63"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Y619" s="34"/>
      <c r="AZ619" s="34"/>
      <c r="BC619" s="34"/>
      <c r="BD619" s="34"/>
      <c r="BE619" s="34"/>
      <c r="BF619" s="34"/>
      <c r="BG619" s="34"/>
      <c r="BI619" s="34"/>
      <c r="BJ619" s="34"/>
      <c r="BK619" s="34"/>
    </row>
    <row r="620" spans="7:63"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Y620" s="34"/>
      <c r="AZ620" s="34"/>
      <c r="BC620" s="34"/>
      <c r="BD620" s="34"/>
      <c r="BE620" s="34"/>
      <c r="BF620" s="34"/>
      <c r="BG620" s="34"/>
      <c r="BI620" s="34"/>
      <c r="BJ620" s="34"/>
      <c r="BK620" s="34"/>
    </row>
    <row r="621" spans="7:63"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Y621" s="34"/>
      <c r="AZ621" s="34"/>
      <c r="BC621" s="34"/>
      <c r="BD621" s="34"/>
      <c r="BE621" s="34"/>
      <c r="BF621" s="34"/>
      <c r="BG621" s="34"/>
      <c r="BI621" s="34"/>
      <c r="BJ621" s="34"/>
      <c r="BK621" s="34"/>
    </row>
    <row r="622" spans="7:63"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Y622" s="34"/>
      <c r="AZ622" s="34"/>
      <c r="BC622" s="34"/>
      <c r="BD622" s="34"/>
      <c r="BE622" s="34"/>
      <c r="BF622" s="34"/>
      <c r="BG622" s="34"/>
      <c r="BI622" s="34"/>
      <c r="BJ622" s="34"/>
      <c r="BK622" s="34"/>
    </row>
    <row r="623" spans="7:63"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Y623" s="34"/>
      <c r="AZ623" s="34"/>
      <c r="BC623" s="34"/>
      <c r="BD623" s="34"/>
      <c r="BE623" s="34"/>
      <c r="BF623" s="34"/>
      <c r="BG623" s="34"/>
      <c r="BI623" s="34"/>
      <c r="BJ623" s="34"/>
      <c r="BK623" s="34"/>
    </row>
    <row r="624" spans="7:63"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Y624" s="34"/>
      <c r="AZ624" s="34"/>
      <c r="BC624" s="34"/>
      <c r="BD624" s="34"/>
      <c r="BE624" s="34"/>
      <c r="BF624" s="34"/>
      <c r="BG624" s="34"/>
      <c r="BI624" s="34"/>
      <c r="BJ624" s="34"/>
      <c r="BK624" s="34"/>
    </row>
    <row r="625" spans="36:63"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Y625" s="34"/>
      <c r="AZ625" s="34"/>
      <c r="BC625" s="34"/>
      <c r="BD625" s="34"/>
      <c r="BE625" s="34"/>
      <c r="BF625" s="34"/>
      <c r="BG625" s="34"/>
      <c r="BI625" s="34"/>
      <c r="BJ625" s="34"/>
      <c r="BK625" s="34"/>
    </row>
    <row r="626" spans="36:63"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Y626" s="34"/>
      <c r="AZ626" s="34"/>
      <c r="BC626" s="34"/>
      <c r="BD626" s="34"/>
      <c r="BE626" s="34"/>
      <c r="BF626" s="34"/>
      <c r="BG626" s="34"/>
      <c r="BI626" s="34"/>
      <c r="BJ626" s="34"/>
      <c r="BK626" s="34"/>
    </row>
    <row r="627" spans="36:63"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Y627" s="34"/>
      <c r="AZ627" s="34"/>
      <c r="BC627" s="34"/>
      <c r="BD627" s="34"/>
      <c r="BE627" s="34"/>
      <c r="BF627" s="34"/>
      <c r="BG627" s="34"/>
      <c r="BI627" s="34"/>
      <c r="BJ627" s="34"/>
      <c r="BK627" s="34"/>
    </row>
    <row r="628" spans="36:63"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Y628" s="34"/>
      <c r="AZ628" s="34"/>
      <c r="BC628" s="34"/>
      <c r="BD628" s="34"/>
      <c r="BE628" s="34"/>
      <c r="BF628" s="34"/>
      <c r="BG628" s="34"/>
      <c r="BI628" s="34"/>
      <c r="BJ628" s="34"/>
      <c r="BK628" s="34"/>
    </row>
    <row r="629" spans="36:63"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Y629" s="34"/>
      <c r="AZ629" s="34"/>
      <c r="BC629" s="34"/>
      <c r="BD629" s="34"/>
      <c r="BE629" s="34"/>
      <c r="BF629" s="34"/>
      <c r="BG629" s="34"/>
      <c r="BI629" s="34"/>
      <c r="BJ629" s="34"/>
      <c r="BK629" s="34"/>
    </row>
    <row r="630" spans="36:63"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Y630" s="34"/>
      <c r="AZ630" s="34"/>
      <c r="BC630" s="34"/>
      <c r="BD630" s="34"/>
      <c r="BE630" s="34"/>
      <c r="BF630" s="34"/>
      <c r="BG630" s="34"/>
      <c r="BI630" s="34"/>
      <c r="BJ630" s="34"/>
      <c r="BK630" s="34"/>
    </row>
    <row r="631" spans="36:63"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Y631" s="34"/>
      <c r="AZ631" s="34"/>
      <c r="BC631" s="34"/>
      <c r="BD631" s="34"/>
      <c r="BE631" s="34"/>
      <c r="BF631" s="34"/>
      <c r="BG631" s="34"/>
      <c r="BI631" s="34"/>
      <c r="BJ631" s="34"/>
      <c r="BK631" s="34"/>
    </row>
    <row r="632" spans="36:63"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Y632" s="34"/>
      <c r="AZ632" s="34"/>
      <c r="BC632" s="34"/>
      <c r="BD632" s="34"/>
      <c r="BE632" s="34"/>
      <c r="BF632" s="34"/>
      <c r="BG632" s="34"/>
      <c r="BI632" s="34"/>
      <c r="BJ632" s="34"/>
      <c r="BK632" s="34"/>
    </row>
    <row r="633" spans="36:63"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Y633" s="34"/>
      <c r="AZ633" s="34"/>
      <c r="BC633" s="34"/>
      <c r="BD633" s="34"/>
      <c r="BE633" s="34"/>
      <c r="BF633" s="34"/>
      <c r="BG633" s="34"/>
      <c r="BI633" s="34"/>
      <c r="BJ633" s="34"/>
      <c r="BK633" s="34"/>
    </row>
    <row r="634" spans="36:63"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Y634" s="34"/>
      <c r="AZ634" s="34"/>
      <c r="BC634" s="34"/>
      <c r="BD634" s="34"/>
      <c r="BE634" s="34"/>
      <c r="BF634" s="34"/>
      <c r="BG634" s="34"/>
      <c r="BI634" s="34"/>
      <c r="BJ634" s="34"/>
      <c r="BK634" s="34"/>
    </row>
    <row r="635" spans="36:63"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Y635" s="34"/>
      <c r="AZ635" s="34"/>
      <c r="BC635" s="34"/>
      <c r="BD635" s="34"/>
      <c r="BE635" s="34"/>
      <c r="BF635" s="34"/>
      <c r="BG635" s="34"/>
      <c r="BI635" s="34"/>
      <c r="BJ635" s="34"/>
      <c r="BK635" s="34"/>
    </row>
    <row r="636" spans="36:63"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Y636" s="34"/>
      <c r="AZ636" s="34"/>
      <c r="BC636" s="34"/>
      <c r="BD636" s="34"/>
      <c r="BE636" s="34"/>
      <c r="BF636" s="34"/>
      <c r="BG636" s="34"/>
      <c r="BI636" s="34"/>
      <c r="BJ636" s="34"/>
      <c r="BK636" s="34"/>
    </row>
    <row r="637" spans="36:63"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Y637" s="34"/>
      <c r="AZ637" s="34"/>
      <c r="BC637" s="34"/>
      <c r="BD637" s="34"/>
      <c r="BE637" s="34"/>
      <c r="BF637" s="34"/>
      <c r="BG637" s="34"/>
      <c r="BI637" s="34"/>
      <c r="BJ637" s="34"/>
      <c r="BK637" s="34"/>
    </row>
    <row r="638" spans="36:63"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Y638" s="34"/>
      <c r="AZ638" s="34"/>
      <c r="BC638" s="34"/>
      <c r="BD638" s="34"/>
      <c r="BE638" s="34"/>
      <c r="BF638" s="34"/>
      <c r="BG638" s="34"/>
      <c r="BI638" s="34"/>
      <c r="BJ638" s="34"/>
      <c r="BK638" s="34"/>
    </row>
    <row r="639" spans="36:63"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Y639" s="34"/>
      <c r="AZ639" s="34"/>
      <c r="BC639" s="34"/>
      <c r="BD639" s="34"/>
      <c r="BE639" s="34"/>
      <c r="BF639" s="34"/>
      <c r="BG639" s="34"/>
      <c r="BI639" s="34"/>
      <c r="BJ639" s="34"/>
      <c r="BK639" s="34"/>
    </row>
    <row r="640" spans="36:63"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Y640" s="34"/>
      <c r="AZ640" s="34"/>
      <c r="BC640" s="34"/>
      <c r="BD640" s="34"/>
      <c r="BE640" s="34"/>
      <c r="BF640" s="34"/>
      <c r="BG640" s="34"/>
      <c r="BI640" s="34"/>
      <c r="BJ640" s="34"/>
      <c r="BK640" s="34"/>
    </row>
    <row r="641" spans="36:63"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Y641" s="34"/>
      <c r="AZ641" s="34"/>
      <c r="BC641" s="34"/>
      <c r="BD641" s="34"/>
      <c r="BE641" s="34"/>
      <c r="BF641" s="34"/>
      <c r="BG641" s="34"/>
      <c r="BI641" s="34"/>
      <c r="BJ641" s="34"/>
      <c r="BK641" s="34"/>
    </row>
    <row r="642" spans="36:63"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Y642" s="34"/>
      <c r="AZ642" s="34"/>
      <c r="BC642" s="34"/>
      <c r="BD642" s="34"/>
      <c r="BE642" s="34"/>
      <c r="BF642" s="34"/>
      <c r="BG642" s="34"/>
      <c r="BI642" s="34"/>
      <c r="BJ642" s="34"/>
      <c r="BK642" s="34"/>
    </row>
    <row r="643" spans="36:63"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Y643" s="34"/>
      <c r="AZ643" s="34"/>
      <c r="BC643" s="34"/>
      <c r="BD643" s="34"/>
      <c r="BE643" s="34"/>
      <c r="BF643" s="34"/>
      <c r="BG643" s="34"/>
      <c r="BI643" s="34"/>
      <c r="BJ643" s="34"/>
      <c r="BK643" s="34"/>
    </row>
    <row r="644" spans="36:63"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Y644" s="34"/>
      <c r="AZ644" s="34"/>
      <c r="BC644" s="34"/>
      <c r="BD644" s="34"/>
      <c r="BE644" s="34"/>
      <c r="BF644" s="34"/>
      <c r="BG644" s="34"/>
      <c r="BI644" s="34"/>
      <c r="BJ644" s="34"/>
      <c r="BK644" s="34"/>
    </row>
    <row r="645" spans="36:63"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Y645" s="34"/>
      <c r="AZ645" s="34"/>
      <c r="BC645" s="34"/>
      <c r="BD645" s="34"/>
      <c r="BE645" s="34"/>
      <c r="BF645" s="34"/>
      <c r="BG645" s="34"/>
      <c r="BI645" s="34"/>
      <c r="BJ645" s="34"/>
      <c r="BK645" s="34"/>
    </row>
    <row r="646" spans="36:63"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Y646" s="34"/>
      <c r="AZ646" s="34"/>
      <c r="BC646" s="34"/>
      <c r="BD646" s="34"/>
      <c r="BE646" s="34"/>
      <c r="BF646" s="34"/>
      <c r="BG646" s="34"/>
      <c r="BI646" s="34"/>
      <c r="BJ646" s="34"/>
      <c r="BK646" s="34"/>
    </row>
    <row r="647" spans="36:63"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Y647" s="34"/>
      <c r="AZ647" s="34"/>
      <c r="BC647" s="34"/>
      <c r="BD647" s="34"/>
      <c r="BE647" s="34"/>
      <c r="BF647" s="34"/>
      <c r="BG647" s="34"/>
      <c r="BI647" s="34"/>
      <c r="BJ647" s="34"/>
      <c r="BK647" s="34"/>
    </row>
    <row r="648" spans="36:63"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Y648" s="34"/>
      <c r="AZ648" s="34"/>
      <c r="BC648" s="34"/>
      <c r="BD648" s="34"/>
      <c r="BE648" s="34"/>
      <c r="BF648" s="34"/>
      <c r="BG648" s="34"/>
      <c r="BI648" s="34"/>
      <c r="BJ648" s="34"/>
      <c r="BK648" s="34"/>
    </row>
    <row r="649" spans="36:63"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Y649" s="34"/>
      <c r="AZ649" s="34"/>
      <c r="BC649" s="34"/>
      <c r="BD649" s="34"/>
      <c r="BE649" s="34"/>
      <c r="BF649" s="34"/>
      <c r="BG649" s="34"/>
      <c r="BI649" s="34"/>
      <c r="BJ649" s="34"/>
      <c r="BK649" s="34"/>
    </row>
    <row r="650" spans="36:63"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Y650" s="34"/>
      <c r="AZ650" s="34"/>
      <c r="BC650" s="34"/>
      <c r="BD650" s="34"/>
      <c r="BE650" s="34"/>
      <c r="BF650" s="34"/>
      <c r="BG650" s="34"/>
      <c r="BI650" s="34"/>
      <c r="BJ650" s="34"/>
      <c r="BK650" s="34"/>
    </row>
    <row r="651" spans="36:63"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Y651" s="34"/>
      <c r="AZ651" s="34"/>
      <c r="BC651" s="34"/>
      <c r="BD651" s="34"/>
      <c r="BE651" s="34"/>
      <c r="BF651" s="34"/>
      <c r="BG651" s="34"/>
      <c r="BI651" s="34"/>
      <c r="BJ651" s="34"/>
      <c r="BK651" s="34"/>
    </row>
    <row r="652" spans="36:63"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Y652" s="34"/>
      <c r="AZ652" s="34"/>
      <c r="BC652" s="34"/>
      <c r="BD652" s="34"/>
      <c r="BE652" s="34"/>
      <c r="BF652" s="34"/>
      <c r="BG652" s="34"/>
      <c r="BI652" s="34"/>
      <c r="BJ652" s="34"/>
      <c r="BK652" s="34"/>
    </row>
    <row r="653" spans="36:63"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Y653" s="34"/>
      <c r="AZ653" s="34"/>
      <c r="BC653" s="34"/>
      <c r="BD653" s="34"/>
      <c r="BE653" s="34"/>
      <c r="BF653" s="34"/>
      <c r="BG653" s="34"/>
      <c r="BI653" s="34"/>
      <c r="BJ653" s="34"/>
      <c r="BK653" s="34"/>
    </row>
    <row r="654" spans="36:63"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Y654" s="34"/>
      <c r="AZ654" s="34"/>
      <c r="BC654" s="34"/>
      <c r="BD654" s="34"/>
      <c r="BE654" s="34"/>
      <c r="BF654" s="34"/>
      <c r="BG654" s="34"/>
      <c r="BI654" s="34"/>
      <c r="BJ654" s="34"/>
      <c r="BK654" s="34"/>
    </row>
    <row r="655" spans="36:63"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Y655" s="34"/>
      <c r="AZ655" s="34"/>
      <c r="BC655" s="34"/>
      <c r="BD655" s="34"/>
      <c r="BE655" s="34"/>
      <c r="BF655" s="34"/>
      <c r="BG655" s="34"/>
      <c r="BI655" s="34"/>
      <c r="BJ655" s="34"/>
      <c r="BK655" s="34"/>
    </row>
    <row r="656" spans="36:63"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Y656" s="34"/>
      <c r="AZ656" s="34"/>
      <c r="BC656" s="34"/>
      <c r="BD656" s="34"/>
      <c r="BE656" s="34"/>
      <c r="BF656" s="34"/>
      <c r="BG656" s="34"/>
      <c r="BI656" s="34"/>
      <c r="BJ656" s="34"/>
      <c r="BK656" s="34"/>
    </row>
    <row r="657" spans="36:63"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Y657" s="34"/>
      <c r="AZ657" s="34"/>
      <c r="BC657" s="34"/>
      <c r="BD657" s="34"/>
      <c r="BE657" s="34"/>
      <c r="BF657" s="34"/>
      <c r="BG657" s="34"/>
      <c r="BI657" s="34"/>
      <c r="BJ657" s="34"/>
      <c r="BK657" s="34"/>
    </row>
    <row r="658" spans="36:63"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Y658" s="34"/>
      <c r="AZ658" s="34"/>
      <c r="BC658" s="34"/>
      <c r="BD658" s="34"/>
      <c r="BE658" s="34"/>
      <c r="BF658" s="34"/>
      <c r="BG658" s="34"/>
      <c r="BI658" s="34"/>
      <c r="BJ658" s="34"/>
      <c r="BK658" s="34"/>
    </row>
    <row r="659" spans="36:63"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Y659" s="34"/>
      <c r="AZ659" s="34"/>
      <c r="BC659" s="34"/>
      <c r="BD659" s="34"/>
      <c r="BE659" s="34"/>
      <c r="BF659" s="34"/>
      <c r="BG659" s="34"/>
      <c r="BI659" s="34"/>
      <c r="BJ659" s="34"/>
      <c r="BK659" s="34"/>
    </row>
    <row r="660" spans="36:63"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Y660" s="34"/>
      <c r="AZ660" s="34"/>
      <c r="BC660" s="34"/>
      <c r="BD660" s="34"/>
      <c r="BE660" s="34"/>
      <c r="BF660" s="34"/>
      <c r="BG660" s="34"/>
      <c r="BI660" s="34"/>
      <c r="BJ660" s="34"/>
      <c r="BK660" s="34"/>
    </row>
    <row r="661" spans="36:63"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Y661" s="34"/>
      <c r="AZ661" s="34"/>
      <c r="BC661" s="34"/>
      <c r="BD661" s="34"/>
      <c r="BE661" s="34"/>
      <c r="BF661" s="34"/>
      <c r="BG661" s="34"/>
      <c r="BI661" s="34"/>
      <c r="BJ661" s="34"/>
      <c r="BK661" s="34"/>
    </row>
    <row r="662" spans="36:63"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Y662" s="34"/>
      <c r="AZ662" s="34"/>
      <c r="BC662" s="34"/>
      <c r="BD662" s="34"/>
      <c r="BE662" s="34"/>
      <c r="BF662" s="34"/>
      <c r="BG662" s="34"/>
      <c r="BI662" s="34"/>
      <c r="BJ662" s="34"/>
      <c r="BK662" s="34"/>
    </row>
    <row r="663" spans="36:63"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Y663" s="34"/>
      <c r="AZ663" s="34"/>
      <c r="BC663" s="34"/>
      <c r="BD663" s="34"/>
      <c r="BE663" s="34"/>
      <c r="BF663" s="34"/>
      <c r="BG663" s="34"/>
      <c r="BI663" s="34"/>
      <c r="BJ663" s="34"/>
      <c r="BK663" s="34"/>
    </row>
    <row r="664" spans="36:63"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Y664" s="34"/>
      <c r="AZ664" s="34"/>
      <c r="BC664" s="34"/>
      <c r="BD664" s="34"/>
      <c r="BE664" s="34"/>
      <c r="BF664" s="34"/>
      <c r="BG664" s="34"/>
      <c r="BI664" s="34"/>
      <c r="BJ664" s="34"/>
      <c r="BK664" s="34"/>
    </row>
    <row r="665" spans="36:63"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Y665" s="34"/>
      <c r="AZ665" s="34"/>
      <c r="BC665" s="34"/>
      <c r="BD665" s="34"/>
      <c r="BE665" s="34"/>
      <c r="BF665" s="34"/>
      <c r="BG665" s="34"/>
      <c r="BI665" s="34"/>
      <c r="BJ665" s="34"/>
      <c r="BK665" s="34"/>
    </row>
    <row r="666" spans="36:63"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Y666" s="34"/>
      <c r="AZ666" s="34"/>
      <c r="BC666" s="34"/>
      <c r="BD666" s="34"/>
      <c r="BE666" s="34"/>
      <c r="BF666" s="34"/>
      <c r="BG666" s="34"/>
      <c r="BI666" s="34"/>
      <c r="BJ666" s="34"/>
      <c r="BK666" s="34"/>
    </row>
    <row r="667" spans="36:63"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Y667" s="34"/>
      <c r="AZ667" s="34"/>
      <c r="BC667" s="34"/>
      <c r="BD667" s="34"/>
      <c r="BE667" s="34"/>
      <c r="BF667" s="34"/>
      <c r="BG667" s="34"/>
      <c r="BI667" s="34"/>
      <c r="BJ667" s="34"/>
      <c r="BK667" s="34"/>
    </row>
    <row r="668" spans="36:63"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Y668" s="34"/>
      <c r="AZ668" s="34"/>
      <c r="BC668" s="34"/>
      <c r="BD668" s="34"/>
      <c r="BE668" s="34"/>
      <c r="BF668" s="34"/>
      <c r="BG668" s="34"/>
      <c r="BI668" s="34"/>
      <c r="BJ668" s="34"/>
      <c r="BK668" s="34"/>
    </row>
    <row r="669" spans="36:63"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Y669" s="34"/>
      <c r="AZ669" s="34"/>
      <c r="BC669" s="34"/>
      <c r="BD669" s="34"/>
      <c r="BE669" s="34"/>
      <c r="BF669" s="34"/>
      <c r="BG669" s="34"/>
      <c r="BI669" s="34"/>
      <c r="BJ669" s="34"/>
      <c r="BK669" s="34"/>
    </row>
    <row r="670" spans="36:63"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Y670" s="34"/>
      <c r="AZ670" s="34"/>
      <c r="BC670" s="34"/>
      <c r="BD670" s="34"/>
      <c r="BE670" s="34"/>
      <c r="BF670" s="34"/>
      <c r="BG670" s="34"/>
      <c r="BI670" s="34"/>
      <c r="BJ670" s="34"/>
      <c r="BK670" s="34"/>
    </row>
    <row r="671" spans="36:63"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Y671" s="34"/>
      <c r="AZ671" s="34"/>
      <c r="BC671" s="34"/>
      <c r="BD671" s="34"/>
      <c r="BE671" s="34"/>
      <c r="BF671" s="34"/>
      <c r="BG671" s="34"/>
      <c r="BI671" s="34"/>
      <c r="BJ671" s="34"/>
      <c r="BK671" s="34"/>
    </row>
    <row r="672" spans="36:63"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Y672" s="34"/>
      <c r="AZ672" s="34"/>
      <c r="BC672" s="34"/>
      <c r="BD672" s="34"/>
      <c r="BE672" s="34"/>
      <c r="BF672" s="34"/>
      <c r="BG672" s="34"/>
      <c r="BI672" s="34"/>
      <c r="BJ672" s="34"/>
      <c r="BK672" s="34"/>
    </row>
    <row r="673" spans="36:63"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Y673" s="34"/>
      <c r="AZ673" s="34"/>
      <c r="BC673" s="34"/>
      <c r="BD673" s="34"/>
      <c r="BE673" s="34"/>
      <c r="BF673" s="34"/>
      <c r="BG673" s="34"/>
      <c r="BI673" s="34"/>
      <c r="BJ673" s="34"/>
      <c r="BK673" s="34"/>
    </row>
    <row r="674" spans="36:63"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Y674" s="34"/>
      <c r="AZ674" s="34"/>
      <c r="BC674" s="34"/>
      <c r="BD674" s="34"/>
      <c r="BE674" s="34"/>
      <c r="BF674" s="34"/>
      <c r="BG674" s="34"/>
      <c r="BI674" s="34"/>
      <c r="BJ674" s="34"/>
      <c r="BK674" s="34"/>
    </row>
    <row r="675" spans="36:63"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Y675" s="34"/>
      <c r="AZ675" s="34"/>
      <c r="BC675" s="34"/>
      <c r="BD675" s="34"/>
      <c r="BE675" s="34"/>
      <c r="BF675" s="34"/>
      <c r="BG675" s="34"/>
      <c r="BI675" s="34"/>
      <c r="BJ675" s="34"/>
      <c r="BK675" s="34"/>
    </row>
    <row r="676" spans="36:63"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Y676" s="34"/>
      <c r="AZ676" s="34"/>
      <c r="BC676" s="34"/>
      <c r="BD676" s="34"/>
      <c r="BE676" s="34"/>
      <c r="BF676" s="34"/>
      <c r="BG676" s="34"/>
      <c r="BI676" s="34"/>
      <c r="BJ676" s="34"/>
      <c r="BK676" s="34"/>
    </row>
    <row r="677" spans="36:63"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Y677" s="34"/>
      <c r="AZ677" s="34"/>
      <c r="BC677" s="34"/>
      <c r="BD677" s="34"/>
      <c r="BE677" s="34"/>
      <c r="BF677" s="34"/>
      <c r="BG677" s="34"/>
      <c r="BI677" s="34"/>
      <c r="BJ677" s="34"/>
      <c r="BK677" s="34"/>
    </row>
    <row r="678" spans="36:63"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Y678" s="34"/>
      <c r="AZ678" s="34"/>
      <c r="BC678" s="34"/>
      <c r="BD678" s="34"/>
      <c r="BE678" s="34"/>
      <c r="BF678" s="34"/>
      <c r="BG678" s="34"/>
      <c r="BI678" s="34"/>
      <c r="BJ678" s="34"/>
      <c r="BK678" s="34"/>
    </row>
    <row r="679" spans="36:63"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Y679" s="34"/>
      <c r="AZ679" s="34"/>
      <c r="BC679" s="34"/>
      <c r="BD679" s="34"/>
      <c r="BE679" s="34"/>
      <c r="BF679" s="34"/>
      <c r="BG679" s="34"/>
      <c r="BI679" s="34"/>
      <c r="BJ679" s="34"/>
      <c r="BK679" s="34"/>
    </row>
    <row r="680" spans="36:63"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Y680" s="34"/>
      <c r="AZ680" s="34"/>
      <c r="BC680" s="34"/>
      <c r="BD680" s="34"/>
      <c r="BE680" s="34"/>
      <c r="BF680" s="34"/>
      <c r="BG680" s="34"/>
      <c r="BI680" s="34"/>
      <c r="BJ680" s="34"/>
      <c r="BK680" s="34"/>
    </row>
    <row r="681" spans="36:63"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Y681" s="34"/>
      <c r="AZ681" s="34"/>
      <c r="BC681" s="34"/>
      <c r="BD681" s="34"/>
      <c r="BE681" s="34"/>
      <c r="BF681" s="34"/>
      <c r="BG681" s="34"/>
      <c r="BI681" s="34"/>
      <c r="BJ681" s="34"/>
      <c r="BK681" s="34"/>
    </row>
    <row r="682" spans="36:63"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Y682" s="34"/>
      <c r="AZ682" s="34"/>
      <c r="BC682" s="34"/>
      <c r="BD682" s="34"/>
      <c r="BE682" s="34"/>
      <c r="BF682" s="34"/>
      <c r="BG682" s="34"/>
      <c r="BI682" s="34"/>
      <c r="BJ682" s="34"/>
      <c r="BK682" s="34"/>
    </row>
    <row r="683" spans="36:63"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Y683" s="34"/>
      <c r="AZ683" s="34"/>
      <c r="BC683" s="34"/>
      <c r="BD683" s="34"/>
      <c r="BE683" s="34"/>
      <c r="BF683" s="34"/>
      <c r="BG683" s="34"/>
      <c r="BI683" s="34"/>
      <c r="BJ683" s="34"/>
      <c r="BK683" s="34"/>
    </row>
    <row r="684" spans="36:63"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Y684" s="34"/>
      <c r="AZ684" s="34"/>
      <c r="BC684" s="34"/>
      <c r="BD684" s="34"/>
      <c r="BE684" s="34"/>
      <c r="BF684" s="34"/>
      <c r="BG684" s="34"/>
      <c r="BI684" s="34"/>
      <c r="BJ684" s="34"/>
      <c r="BK684" s="34"/>
    </row>
    <row r="685" spans="36:63"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Y685" s="34"/>
      <c r="AZ685" s="34"/>
      <c r="BC685" s="34"/>
      <c r="BD685" s="34"/>
      <c r="BE685" s="34"/>
      <c r="BF685" s="34"/>
      <c r="BG685" s="34"/>
      <c r="BI685" s="34"/>
      <c r="BJ685" s="34"/>
      <c r="BK685" s="34"/>
    </row>
    <row r="686" spans="36:63"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Y686" s="34"/>
      <c r="AZ686" s="34"/>
      <c r="BC686" s="34"/>
      <c r="BD686" s="34"/>
      <c r="BE686" s="34"/>
      <c r="BF686" s="34"/>
      <c r="BG686" s="34"/>
      <c r="BI686" s="34"/>
      <c r="BJ686" s="34"/>
      <c r="BK686" s="34"/>
    </row>
    <row r="687" spans="36:63"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Y687" s="34"/>
      <c r="AZ687" s="34"/>
      <c r="BC687" s="34"/>
      <c r="BD687" s="34"/>
      <c r="BE687" s="34"/>
      <c r="BF687" s="34"/>
      <c r="BG687" s="34"/>
      <c r="BI687" s="34"/>
      <c r="BJ687" s="34"/>
      <c r="BK687" s="34"/>
    </row>
    <row r="688" spans="36:63"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Y688" s="34"/>
      <c r="AZ688" s="34"/>
      <c r="BC688" s="34"/>
      <c r="BD688" s="34"/>
      <c r="BE688" s="34"/>
      <c r="BF688" s="34"/>
      <c r="BG688" s="34"/>
      <c r="BI688" s="34"/>
      <c r="BJ688" s="34"/>
      <c r="BK688" s="34"/>
    </row>
    <row r="689" spans="36:63"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Y689" s="34"/>
      <c r="AZ689" s="34"/>
      <c r="BC689" s="34"/>
      <c r="BD689" s="34"/>
      <c r="BE689" s="34"/>
      <c r="BF689" s="34"/>
      <c r="BG689" s="34"/>
      <c r="BI689" s="34"/>
      <c r="BJ689" s="34"/>
      <c r="BK689" s="34"/>
    </row>
    <row r="690" spans="36:63"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Y690" s="34"/>
      <c r="AZ690" s="34"/>
      <c r="BC690" s="34"/>
      <c r="BD690" s="34"/>
      <c r="BE690" s="34"/>
      <c r="BF690" s="34"/>
      <c r="BG690" s="34"/>
      <c r="BI690" s="34"/>
      <c r="BJ690" s="34"/>
      <c r="BK690" s="34"/>
    </row>
    <row r="691" spans="36:63"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Y691" s="34"/>
      <c r="AZ691" s="34"/>
      <c r="BC691" s="34"/>
      <c r="BD691" s="34"/>
      <c r="BE691" s="34"/>
      <c r="BF691" s="34"/>
      <c r="BG691" s="34"/>
      <c r="BI691" s="34"/>
      <c r="BJ691" s="34"/>
      <c r="BK691" s="34"/>
    </row>
    <row r="692" spans="36:63"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Y692" s="34"/>
      <c r="AZ692" s="34"/>
      <c r="BC692" s="34"/>
      <c r="BD692" s="34"/>
      <c r="BE692" s="34"/>
      <c r="BF692" s="34"/>
      <c r="BG692" s="34"/>
      <c r="BI692" s="34"/>
      <c r="BJ692" s="34"/>
      <c r="BK692" s="34"/>
    </row>
    <row r="693" spans="36:63"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Y693" s="34"/>
      <c r="AZ693" s="34"/>
      <c r="BC693" s="34"/>
      <c r="BD693" s="34"/>
      <c r="BE693" s="34"/>
      <c r="BF693" s="34"/>
      <c r="BG693" s="34"/>
      <c r="BI693" s="34"/>
      <c r="BJ693" s="34"/>
      <c r="BK693" s="34"/>
    </row>
    <row r="694" spans="36:63"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Y694" s="34"/>
      <c r="AZ694" s="34"/>
      <c r="BC694" s="34"/>
      <c r="BD694" s="34"/>
      <c r="BE694" s="34"/>
      <c r="BF694" s="34"/>
      <c r="BG694" s="34"/>
      <c r="BI694" s="34"/>
      <c r="BJ694" s="34"/>
      <c r="BK694" s="34"/>
    </row>
    <row r="695" spans="36:63"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Y695" s="34"/>
      <c r="AZ695" s="34"/>
      <c r="BC695" s="34"/>
      <c r="BD695" s="34"/>
      <c r="BE695" s="34"/>
      <c r="BF695" s="34"/>
      <c r="BG695" s="34"/>
      <c r="BI695" s="34"/>
      <c r="BJ695" s="34"/>
      <c r="BK695" s="34"/>
    </row>
    <row r="696" spans="36:63"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Y696" s="34"/>
      <c r="AZ696" s="34"/>
      <c r="BC696" s="34"/>
      <c r="BD696" s="34"/>
      <c r="BE696" s="34"/>
      <c r="BF696" s="34"/>
      <c r="BG696" s="34"/>
      <c r="BI696" s="34"/>
      <c r="BJ696" s="34"/>
      <c r="BK696" s="34"/>
    </row>
    <row r="697" spans="36:63"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Y697" s="34"/>
      <c r="AZ697" s="34"/>
      <c r="BC697" s="34"/>
      <c r="BD697" s="34"/>
      <c r="BE697" s="34"/>
      <c r="BF697" s="34"/>
      <c r="BG697" s="34"/>
      <c r="BI697" s="34"/>
      <c r="BJ697" s="34"/>
      <c r="BK697" s="34"/>
    </row>
    <row r="698" spans="36:63"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Y698" s="34"/>
      <c r="AZ698" s="34"/>
      <c r="BC698" s="34"/>
      <c r="BD698" s="34"/>
      <c r="BE698" s="34"/>
      <c r="BF698" s="34"/>
      <c r="BG698" s="34"/>
      <c r="BI698" s="34"/>
      <c r="BJ698" s="34"/>
      <c r="BK698" s="34"/>
    </row>
    <row r="699" spans="36:63"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Y699" s="34"/>
      <c r="AZ699" s="34"/>
      <c r="BC699" s="34"/>
      <c r="BD699" s="34"/>
      <c r="BE699" s="34"/>
      <c r="BF699" s="34"/>
      <c r="BG699" s="34"/>
      <c r="BI699" s="34"/>
      <c r="BJ699" s="34"/>
      <c r="BK699" s="34"/>
    </row>
    <row r="700" spans="36:63"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Y700" s="34"/>
      <c r="AZ700" s="34"/>
      <c r="BC700" s="34"/>
      <c r="BD700" s="34"/>
      <c r="BE700" s="34"/>
      <c r="BF700" s="34"/>
      <c r="BG700" s="34"/>
      <c r="BI700" s="34"/>
      <c r="BJ700" s="34"/>
      <c r="BK700" s="34"/>
    </row>
    <row r="701" spans="36:63"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Y701" s="34"/>
      <c r="AZ701" s="34"/>
      <c r="BC701" s="34"/>
      <c r="BD701" s="34"/>
      <c r="BE701" s="34"/>
      <c r="BF701" s="34"/>
      <c r="BG701" s="34"/>
      <c r="BI701" s="34"/>
      <c r="BJ701" s="34"/>
      <c r="BK701" s="34"/>
    </row>
    <row r="702" spans="36:63"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Y702" s="34"/>
      <c r="AZ702" s="34"/>
      <c r="BC702" s="34"/>
      <c r="BD702" s="34"/>
      <c r="BE702" s="34"/>
      <c r="BF702" s="34"/>
      <c r="BG702" s="34"/>
      <c r="BI702" s="34"/>
      <c r="BJ702" s="34"/>
      <c r="BK702" s="34"/>
    </row>
    <row r="703" spans="36:63"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Y703" s="34"/>
      <c r="AZ703" s="34"/>
      <c r="BC703" s="34"/>
      <c r="BD703" s="34"/>
      <c r="BE703" s="34"/>
      <c r="BF703" s="34"/>
      <c r="BG703" s="34"/>
      <c r="BI703" s="34"/>
      <c r="BJ703" s="34"/>
      <c r="BK703" s="34"/>
    </row>
    <row r="704" spans="36:63"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Y704" s="34"/>
      <c r="AZ704" s="34"/>
      <c r="BC704" s="34"/>
      <c r="BD704" s="34"/>
      <c r="BE704" s="34"/>
      <c r="BF704" s="34"/>
      <c r="BG704" s="34"/>
      <c r="BI704" s="34"/>
      <c r="BJ704" s="34"/>
      <c r="BK704" s="34"/>
    </row>
    <row r="705" spans="36:63"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Y705" s="34"/>
      <c r="AZ705" s="34"/>
      <c r="BC705" s="34"/>
      <c r="BD705" s="34"/>
      <c r="BE705" s="34"/>
      <c r="BF705" s="34"/>
      <c r="BG705" s="34"/>
      <c r="BI705" s="34"/>
      <c r="BJ705" s="34"/>
      <c r="BK705" s="34"/>
    </row>
    <row r="706" spans="36:63"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Y706" s="34"/>
      <c r="AZ706" s="34"/>
      <c r="BC706" s="34"/>
      <c r="BD706" s="34"/>
      <c r="BE706" s="34"/>
      <c r="BF706" s="34"/>
      <c r="BG706" s="34"/>
      <c r="BI706" s="34"/>
      <c r="BJ706" s="34"/>
      <c r="BK706" s="34"/>
    </row>
    <row r="707" spans="36:63"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Y707" s="34"/>
      <c r="AZ707" s="34"/>
      <c r="BC707" s="34"/>
      <c r="BD707" s="34"/>
      <c r="BE707" s="34"/>
      <c r="BF707" s="34"/>
      <c r="BG707" s="34"/>
      <c r="BI707" s="34"/>
      <c r="BJ707" s="34"/>
      <c r="BK707" s="34"/>
    </row>
    <row r="708" spans="36:63"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Y708" s="34"/>
      <c r="AZ708" s="34"/>
      <c r="BC708" s="34"/>
      <c r="BD708" s="34"/>
      <c r="BE708" s="34"/>
      <c r="BF708" s="34"/>
      <c r="BG708" s="34"/>
      <c r="BI708" s="34"/>
      <c r="BJ708" s="34"/>
      <c r="BK708" s="34"/>
    </row>
    <row r="709" spans="36:63"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Y709" s="34"/>
      <c r="AZ709" s="34"/>
      <c r="BC709" s="34"/>
      <c r="BD709" s="34"/>
      <c r="BE709" s="34"/>
      <c r="BF709" s="34"/>
      <c r="BG709" s="34"/>
      <c r="BI709" s="34"/>
      <c r="BJ709" s="34"/>
      <c r="BK709" s="34"/>
    </row>
    <row r="710" spans="36:63"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Y710" s="34"/>
      <c r="AZ710" s="34"/>
      <c r="BC710" s="34"/>
      <c r="BD710" s="34"/>
      <c r="BE710" s="34"/>
      <c r="BF710" s="34"/>
      <c r="BG710" s="34"/>
      <c r="BI710" s="34"/>
      <c r="BJ710" s="34"/>
      <c r="BK710" s="34"/>
    </row>
    <row r="711" spans="36:63"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Y711" s="34"/>
      <c r="AZ711" s="34"/>
      <c r="BC711" s="34"/>
      <c r="BD711" s="34"/>
      <c r="BE711" s="34"/>
      <c r="BF711" s="34"/>
      <c r="BG711" s="34"/>
      <c r="BI711" s="34"/>
      <c r="BJ711" s="34"/>
      <c r="BK711" s="34"/>
    </row>
    <row r="712" spans="36:63"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Y712" s="34"/>
      <c r="AZ712" s="34"/>
      <c r="BC712" s="34"/>
      <c r="BD712" s="34"/>
      <c r="BE712" s="34"/>
      <c r="BF712" s="34"/>
      <c r="BG712" s="34"/>
      <c r="BI712" s="34"/>
      <c r="BJ712" s="34"/>
      <c r="BK712" s="34"/>
    </row>
    <row r="713" spans="36:63"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Y713" s="34"/>
      <c r="AZ713" s="34"/>
      <c r="BC713" s="34"/>
      <c r="BD713" s="34"/>
      <c r="BE713" s="34"/>
      <c r="BF713" s="34"/>
      <c r="BG713" s="34"/>
      <c r="BI713" s="34"/>
      <c r="BJ713" s="34"/>
      <c r="BK713" s="34"/>
    </row>
    <row r="714" spans="36:63"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Y714" s="34"/>
      <c r="AZ714" s="34"/>
      <c r="BC714" s="34"/>
      <c r="BD714" s="34"/>
      <c r="BE714" s="34"/>
      <c r="BF714" s="34"/>
      <c r="BG714" s="34"/>
      <c r="BI714" s="34"/>
      <c r="BJ714" s="34"/>
      <c r="BK714" s="34"/>
    </row>
    <row r="715" spans="36:63"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Y715" s="34"/>
      <c r="AZ715" s="34"/>
      <c r="BC715" s="34"/>
      <c r="BD715" s="34"/>
      <c r="BE715" s="34"/>
      <c r="BF715" s="34"/>
      <c r="BG715" s="34"/>
      <c r="BI715" s="34"/>
      <c r="BJ715" s="34"/>
      <c r="BK715" s="34"/>
    </row>
    <row r="716" spans="36:63"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Y716" s="34"/>
      <c r="AZ716" s="34"/>
      <c r="BC716" s="34"/>
      <c r="BD716" s="34"/>
      <c r="BE716" s="34"/>
      <c r="BF716" s="34"/>
      <c r="BG716" s="34"/>
      <c r="BI716" s="34"/>
      <c r="BJ716" s="34"/>
      <c r="BK716" s="34"/>
    </row>
    <row r="717" spans="36:63"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Y717" s="34"/>
      <c r="AZ717" s="34"/>
      <c r="BC717" s="34"/>
      <c r="BD717" s="34"/>
      <c r="BE717" s="34"/>
      <c r="BF717" s="34"/>
      <c r="BG717" s="34"/>
      <c r="BI717" s="34"/>
      <c r="BJ717" s="34"/>
      <c r="BK717" s="34"/>
    </row>
    <row r="718" spans="36:63"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Y718" s="34"/>
      <c r="AZ718" s="34"/>
      <c r="BC718" s="34"/>
      <c r="BD718" s="34"/>
      <c r="BE718" s="34"/>
      <c r="BF718" s="34"/>
      <c r="BG718" s="34"/>
      <c r="BI718" s="34"/>
      <c r="BJ718" s="34"/>
      <c r="BK718" s="34"/>
    </row>
    <row r="719" spans="36:63"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Y719" s="34"/>
      <c r="AZ719" s="34"/>
      <c r="BC719" s="34"/>
      <c r="BD719" s="34"/>
      <c r="BE719" s="34"/>
      <c r="BF719" s="34"/>
      <c r="BG719" s="34"/>
      <c r="BI719" s="34"/>
      <c r="BJ719" s="34"/>
      <c r="BK719" s="34"/>
    </row>
    <row r="720" spans="36:63"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Y720" s="34"/>
      <c r="AZ720" s="34"/>
      <c r="BC720" s="34"/>
      <c r="BD720" s="34"/>
      <c r="BE720" s="34"/>
      <c r="BF720" s="34"/>
      <c r="BG720" s="34"/>
      <c r="BI720" s="34"/>
      <c r="BJ720" s="34"/>
      <c r="BK720" s="34"/>
    </row>
    <row r="721" spans="36:63"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Y721" s="34"/>
      <c r="AZ721" s="34"/>
      <c r="BC721" s="34"/>
      <c r="BD721" s="34"/>
      <c r="BE721" s="34"/>
      <c r="BF721" s="34"/>
      <c r="BG721" s="34"/>
      <c r="BI721" s="34"/>
      <c r="BJ721" s="34"/>
      <c r="BK721" s="34"/>
    </row>
    <row r="722" spans="36:63"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Y722" s="34"/>
      <c r="AZ722" s="34"/>
      <c r="BC722" s="34"/>
      <c r="BD722" s="34"/>
      <c r="BE722" s="34"/>
      <c r="BF722" s="34"/>
      <c r="BG722" s="34"/>
      <c r="BI722" s="34"/>
      <c r="BJ722" s="34"/>
      <c r="BK722" s="34"/>
    </row>
    <row r="723" spans="36:63"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Y723" s="34"/>
      <c r="AZ723" s="34"/>
      <c r="BC723" s="34"/>
      <c r="BD723" s="34"/>
      <c r="BE723" s="34"/>
      <c r="BF723" s="34"/>
      <c r="BG723" s="34"/>
      <c r="BI723" s="34"/>
      <c r="BJ723" s="34"/>
      <c r="BK723" s="34"/>
    </row>
    <row r="724" spans="36:63"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Y724" s="34"/>
      <c r="AZ724" s="34"/>
      <c r="BC724" s="34"/>
      <c r="BD724" s="34"/>
      <c r="BE724" s="34"/>
      <c r="BF724" s="34"/>
      <c r="BG724" s="34"/>
      <c r="BI724" s="34"/>
      <c r="BJ724" s="34"/>
      <c r="BK724" s="34"/>
    </row>
    <row r="725" spans="36:63"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Y725" s="34"/>
      <c r="AZ725" s="34"/>
      <c r="BC725" s="34"/>
      <c r="BD725" s="34"/>
      <c r="BE725" s="34"/>
      <c r="BF725" s="34"/>
      <c r="BG725" s="34"/>
      <c r="BI725" s="34"/>
      <c r="BJ725" s="34"/>
      <c r="BK725" s="34"/>
    </row>
    <row r="726" spans="36:63"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Y726" s="34"/>
      <c r="AZ726" s="34"/>
      <c r="BC726" s="34"/>
      <c r="BD726" s="34"/>
      <c r="BE726" s="34"/>
      <c r="BF726" s="34"/>
      <c r="BG726" s="34"/>
      <c r="BI726" s="34"/>
      <c r="BJ726" s="34"/>
      <c r="BK726" s="34"/>
    </row>
    <row r="727" spans="36:63"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Y727" s="34"/>
      <c r="AZ727" s="34"/>
      <c r="BC727" s="34"/>
      <c r="BD727" s="34"/>
      <c r="BE727" s="34"/>
      <c r="BF727" s="34"/>
      <c r="BG727" s="34"/>
      <c r="BI727" s="34"/>
      <c r="BJ727" s="34"/>
      <c r="BK727" s="34"/>
    </row>
    <row r="728" spans="36:63"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Y728" s="34"/>
      <c r="AZ728" s="34"/>
      <c r="BC728" s="34"/>
      <c r="BD728" s="34"/>
      <c r="BE728" s="34"/>
      <c r="BF728" s="34"/>
      <c r="BG728" s="34"/>
      <c r="BI728" s="34"/>
      <c r="BJ728" s="34"/>
      <c r="BK728" s="34"/>
    </row>
    <row r="729" spans="36:63"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Y729" s="34"/>
      <c r="AZ729" s="34"/>
      <c r="BC729" s="34"/>
      <c r="BD729" s="34"/>
      <c r="BE729" s="34"/>
      <c r="BF729" s="34"/>
      <c r="BG729" s="34"/>
      <c r="BI729" s="34"/>
      <c r="BJ729" s="34"/>
      <c r="BK729" s="34"/>
    </row>
    <row r="730" spans="36:63"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Y730" s="34"/>
      <c r="AZ730" s="34"/>
      <c r="BC730" s="34"/>
      <c r="BD730" s="34"/>
      <c r="BE730" s="34"/>
      <c r="BF730" s="34"/>
      <c r="BG730" s="34"/>
      <c r="BI730" s="34"/>
      <c r="BJ730" s="34"/>
      <c r="BK730" s="34"/>
    </row>
    <row r="731" spans="36:63"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Y731" s="34"/>
      <c r="AZ731" s="34"/>
      <c r="BC731" s="34"/>
      <c r="BD731" s="34"/>
      <c r="BE731" s="34"/>
      <c r="BF731" s="34"/>
      <c r="BG731" s="34"/>
      <c r="BI731" s="34"/>
      <c r="BJ731" s="34"/>
      <c r="BK731" s="34"/>
    </row>
    <row r="732" spans="36:63"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Y732" s="34"/>
      <c r="AZ732" s="34"/>
      <c r="BC732" s="34"/>
      <c r="BD732" s="34"/>
      <c r="BE732" s="34"/>
      <c r="BF732" s="34"/>
      <c r="BG732" s="34"/>
      <c r="BI732" s="34"/>
      <c r="BJ732" s="34"/>
      <c r="BK732" s="34"/>
    </row>
    <row r="733" spans="36:63"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Y733" s="34"/>
      <c r="AZ733" s="34"/>
      <c r="BC733" s="34"/>
      <c r="BD733" s="34"/>
      <c r="BE733" s="34"/>
      <c r="BF733" s="34"/>
      <c r="BG733" s="34"/>
      <c r="BI733" s="34"/>
      <c r="BJ733" s="34"/>
      <c r="BK733" s="34"/>
    </row>
    <row r="734" spans="36:63"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Y734" s="34"/>
      <c r="AZ734" s="34"/>
      <c r="BC734" s="34"/>
      <c r="BD734" s="34"/>
      <c r="BE734" s="34"/>
      <c r="BF734" s="34"/>
      <c r="BG734" s="34"/>
      <c r="BI734" s="34"/>
      <c r="BJ734" s="34"/>
      <c r="BK734" s="34"/>
    </row>
    <row r="735" spans="36:63"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Y735" s="34"/>
      <c r="AZ735" s="34"/>
      <c r="BC735" s="34"/>
      <c r="BD735" s="34"/>
      <c r="BE735" s="34"/>
      <c r="BF735" s="34"/>
      <c r="BG735" s="34"/>
      <c r="BI735" s="34"/>
      <c r="BJ735" s="34"/>
      <c r="BK735" s="34"/>
    </row>
    <row r="736" spans="36:63"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Y736" s="34"/>
      <c r="AZ736" s="34"/>
      <c r="BC736" s="34"/>
      <c r="BD736" s="34"/>
      <c r="BE736" s="34"/>
      <c r="BF736" s="34"/>
      <c r="BG736" s="34"/>
      <c r="BI736" s="34"/>
      <c r="BJ736" s="34"/>
      <c r="BK736" s="34"/>
    </row>
    <row r="737" spans="36:63"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Y737" s="34"/>
      <c r="AZ737" s="34"/>
      <c r="BC737" s="34"/>
      <c r="BD737" s="34"/>
      <c r="BE737" s="34"/>
      <c r="BF737" s="34"/>
      <c r="BG737" s="34"/>
      <c r="BI737" s="34"/>
      <c r="BJ737" s="34"/>
      <c r="BK737" s="34"/>
    </row>
    <row r="738" spans="36:63"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Y738" s="34"/>
      <c r="AZ738" s="34"/>
      <c r="BC738" s="34"/>
      <c r="BD738" s="34"/>
      <c r="BE738" s="34"/>
      <c r="BF738" s="34"/>
      <c r="BG738" s="34"/>
      <c r="BI738" s="34"/>
      <c r="BJ738" s="34"/>
      <c r="BK738" s="34"/>
    </row>
    <row r="739" spans="36:63"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Y739" s="34"/>
      <c r="AZ739" s="34"/>
      <c r="BC739" s="34"/>
      <c r="BD739" s="34"/>
      <c r="BE739" s="34"/>
      <c r="BF739" s="34"/>
      <c r="BG739" s="34"/>
      <c r="BI739" s="34"/>
      <c r="BJ739" s="34"/>
      <c r="BK739" s="34"/>
    </row>
    <row r="740" spans="36:63"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Y740" s="34"/>
      <c r="AZ740" s="34"/>
      <c r="BC740" s="34"/>
      <c r="BD740" s="34"/>
      <c r="BE740" s="34"/>
      <c r="BF740" s="34"/>
      <c r="BG740" s="34"/>
      <c r="BI740" s="34"/>
      <c r="BJ740" s="34"/>
      <c r="BK740" s="34"/>
    </row>
    <row r="741" spans="36:63"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Y741" s="34"/>
      <c r="AZ741" s="34"/>
      <c r="BC741" s="34"/>
      <c r="BD741" s="34"/>
      <c r="BE741" s="34"/>
      <c r="BF741" s="34"/>
      <c r="BG741" s="34"/>
      <c r="BI741" s="34"/>
      <c r="BJ741" s="34"/>
      <c r="BK741" s="34"/>
    </row>
    <row r="742" spans="36:63"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Y742" s="34"/>
      <c r="AZ742" s="34"/>
      <c r="BC742" s="34"/>
      <c r="BD742" s="34"/>
      <c r="BE742" s="34"/>
      <c r="BF742" s="34"/>
      <c r="BG742" s="34"/>
      <c r="BI742" s="34"/>
      <c r="BJ742" s="34"/>
      <c r="BK742" s="34"/>
    </row>
    <row r="743" spans="36:63"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Y743" s="34"/>
      <c r="AZ743" s="34"/>
      <c r="BC743" s="34"/>
      <c r="BD743" s="34"/>
      <c r="BE743" s="34"/>
      <c r="BF743" s="34"/>
      <c r="BG743" s="34"/>
      <c r="BI743" s="34"/>
      <c r="BJ743" s="34"/>
      <c r="BK743" s="34"/>
    </row>
    <row r="744" spans="36:63"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Y744" s="34"/>
      <c r="AZ744" s="34"/>
      <c r="BC744" s="34"/>
      <c r="BD744" s="34"/>
      <c r="BE744" s="34"/>
      <c r="BF744" s="34"/>
      <c r="BG744" s="34"/>
      <c r="BI744" s="34"/>
      <c r="BJ744" s="34"/>
      <c r="BK744" s="34"/>
    </row>
    <row r="745" spans="36:63"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Y745" s="34"/>
      <c r="AZ745" s="34"/>
      <c r="BC745" s="34"/>
      <c r="BD745" s="34"/>
      <c r="BE745" s="34"/>
      <c r="BF745" s="34"/>
      <c r="BG745" s="34"/>
      <c r="BI745" s="34"/>
      <c r="BJ745" s="34"/>
      <c r="BK745" s="34"/>
    </row>
    <row r="746" spans="36:63"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Y746" s="34"/>
      <c r="AZ746" s="34"/>
      <c r="BC746" s="34"/>
      <c r="BD746" s="34"/>
      <c r="BE746" s="34"/>
      <c r="BF746" s="34"/>
      <c r="BG746" s="34"/>
      <c r="BI746" s="34"/>
      <c r="BJ746" s="34"/>
      <c r="BK746" s="34"/>
    </row>
    <row r="747" spans="36:63"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Y747" s="34"/>
      <c r="AZ747" s="34"/>
      <c r="BC747" s="34"/>
      <c r="BD747" s="34"/>
      <c r="BE747" s="34"/>
      <c r="BF747" s="34"/>
      <c r="BG747" s="34"/>
      <c r="BI747" s="34"/>
      <c r="BJ747" s="34"/>
      <c r="BK747" s="34"/>
    </row>
    <row r="748" spans="36:63"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Y748" s="34"/>
      <c r="AZ748" s="34"/>
      <c r="BC748" s="34"/>
      <c r="BD748" s="34"/>
      <c r="BE748" s="34"/>
      <c r="BF748" s="34"/>
      <c r="BG748" s="34"/>
      <c r="BI748" s="34"/>
      <c r="BJ748" s="34"/>
      <c r="BK748" s="34"/>
    </row>
    <row r="749" spans="36:63"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Y749" s="34"/>
      <c r="AZ749" s="34"/>
      <c r="BC749" s="34"/>
      <c r="BD749" s="34"/>
      <c r="BE749" s="34"/>
      <c r="BF749" s="34"/>
      <c r="BG749" s="34"/>
      <c r="BI749" s="34"/>
      <c r="BJ749" s="34"/>
      <c r="BK749" s="34"/>
    </row>
    <row r="750" spans="36:63"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Y750" s="34"/>
      <c r="AZ750" s="34"/>
      <c r="BC750" s="34"/>
      <c r="BD750" s="34"/>
      <c r="BE750" s="34"/>
      <c r="BF750" s="34"/>
      <c r="BG750" s="34"/>
      <c r="BI750" s="34"/>
      <c r="BJ750" s="34"/>
      <c r="BK750" s="34"/>
    </row>
    <row r="751" spans="36:63"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Y751" s="34"/>
      <c r="AZ751" s="34"/>
      <c r="BC751" s="34"/>
      <c r="BD751" s="34"/>
      <c r="BE751" s="34"/>
      <c r="BF751" s="34"/>
      <c r="BG751" s="34"/>
      <c r="BI751" s="34"/>
      <c r="BJ751" s="34"/>
      <c r="BK751" s="34"/>
    </row>
    <row r="752" spans="36:63"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Y752" s="34"/>
      <c r="AZ752" s="34"/>
      <c r="BC752" s="34"/>
      <c r="BD752" s="34"/>
      <c r="BE752" s="34"/>
      <c r="BF752" s="34"/>
      <c r="BG752" s="34"/>
      <c r="BI752" s="34"/>
      <c r="BJ752" s="34"/>
      <c r="BK752" s="34"/>
    </row>
    <row r="753" spans="36:63"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Y753" s="34"/>
      <c r="AZ753" s="34"/>
      <c r="BC753" s="34"/>
      <c r="BD753" s="34"/>
      <c r="BE753" s="34"/>
      <c r="BF753" s="34"/>
      <c r="BG753" s="34"/>
      <c r="BI753" s="34"/>
      <c r="BJ753" s="34"/>
      <c r="BK753" s="34"/>
    </row>
    <row r="754" spans="36:63"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Y754" s="34"/>
      <c r="AZ754" s="34"/>
      <c r="BC754" s="34"/>
      <c r="BD754" s="34"/>
      <c r="BE754" s="34"/>
      <c r="BF754" s="34"/>
      <c r="BG754" s="34"/>
      <c r="BI754" s="34"/>
      <c r="BJ754" s="34"/>
      <c r="BK754" s="34"/>
    </row>
    <row r="755" spans="36:63"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Y755" s="34"/>
      <c r="AZ755" s="34"/>
      <c r="BC755" s="34"/>
      <c r="BD755" s="34"/>
      <c r="BE755" s="34"/>
      <c r="BF755" s="34"/>
      <c r="BG755" s="34"/>
      <c r="BI755" s="34"/>
      <c r="BJ755" s="34"/>
      <c r="BK755" s="34"/>
    </row>
    <row r="756" spans="36:63"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Y756" s="34"/>
      <c r="AZ756" s="34"/>
      <c r="BC756" s="34"/>
      <c r="BD756" s="34"/>
      <c r="BE756" s="34"/>
      <c r="BF756" s="34"/>
      <c r="BG756" s="34"/>
      <c r="BI756" s="34"/>
      <c r="BJ756" s="34"/>
      <c r="BK756" s="34"/>
    </row>
    <row r="757" spans="36:63"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Y757" s="34"/>
      <c r="AZ757" s="34"/>
      <c r="BC757" s="34"/>
      <c r="BD757" s="34"/>
      <c r="BE757" s="34"/>
      <c r="BF757" s="34"/>
      <c r="BG757" s="34"/>
      <c r="BI757" s="34"/>
      <c r="BJ757" s="34"/>
      <c r="BK757" s="34"/>
    </row>
    <row r="758" spans="36:63"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Y758" s="34"/>
      <c r="AZ758" s="34"/>
      <c r="BC758" s="34"/>
      <c r="BD758" s="34"/>
      <c r="BE758" s="34"/>
      <c r="BF758" s="34"/>
      <c r="BG758" s="34"/>
      <c r="BI758" s="34"/>
      <c r="BJ758" s="34"/>
      <c r="BK758" s="34"/>
    </row>
    <row r="759" spans="36:63"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Y759" s="34"/>
      <c r="AZ759" s="34"/>
      <c r="BC759" s="34"/>
      <c r="BD759" s="34"/>
      <c r="BE759" s="34"/>
      <c r="BF759" s="34"/>
      <c r="BG759" s="34"/>
      <c r="BI759" s="34"/>
      <c r="BJ759" s="34"/>
      <c r="BK759" s="34"/>
    </row>
    <row r="760" spans="36:63"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Y760" s="34"/>
      <c r="AZ760" s="34"/>
      <c r="BC760" s="34"/>
      <c r="BD760" s="34"/>
      <c r="BE760" s="34"/>
      <c r="BF760" s="34"/>
      <c r="BG760" s="34"/>
      <c r="BI760" s="34"/>
      <c r="BJ760" s="34"/>
      <c r="BK760" s="34"/>
    </row>
    <row r="761" spans="36:63"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Y761" s="34"/>
      <c r="AZ761" s="34"/>
      <c r="BC761" s="34"/>
      <c r="BD761" s="34"/>
      <c r="BE761" s="34"/>
      <c r="BF761" s="34"/>
      <c r="BG761" s="34"/>
      <c r="BI761" s="34"/>
      <c r="BJ761" s="34"/>
      <c r="BK761" s="34"/>
    </row>
    <row r="762" spans="36:63"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Y762" s="34"/>
      <c r="AZ762" s="34"/>
      <c r="BC762" s="34"/>
      <c r="BD762" s="34"/>
      <c r="BE762" s="34"/>
      <c r="BF762" s="34"/>
      <c r="BG762" s="34"/>
      <c r="BI762" s="34"/>
      <c r="BJ762" s="34"/>
      <c r="BK762" s="34"/>
    </row>
    <row r="763" spans="36:63"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Y763" s="34"/>
      <c r="AZ763" s="34"/>
      <c r="BC763" s="34"/>
      <c r="BD763" s="34"/>
      <c r="BE763" s="34"/>
      <c r="BF763" s="34"/>
      <c r="BG763" s="34"/>
      <c r="BI763" s="34"/>
      <c r="BJ763" s="34"/>
      <c r="BK763" s="34"/>
    </row>
    <row r="764" spans="36:63"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Y764" s="34"/>
      <c r="AZ764" s="34"/>
      <c r="BC764" s="34"/>
      <c r="BD764" s="34"/>
      <c r="BE764" s="34"/>
      <c r="BF764" s="34"/>
      <c r="BG764" s="34"/>
      <c r="BI764" s="34"/>
      <c r="BJ764" s="34"/>
      <c r="BK764" s="34"/>
    </row>
    <row r="765" spans="36:63"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Y765" s="34"/>
      <c r="AZ765" s="34"/>
      <c r="BC765" s="34"/>
      <c r="BD765" s="34"/>
      <c r="BE765" s="34"/>
      <c r="BF765" s="34"/>
      <c r="BG765" s="34"/>
      <c r="BI765" s="34"/>
      <c r="BJ765" s="34"/>
      <c r="BK765" s="34"/>
    </row>
    <row r="766" spans="36:63"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Y766" s="34"/>
      <c r="AZ766" s="34"/>
      <c r="BC766" s="34"/>
      <c r="BD766" s="34"/>
      <c r="BE766" s="34"/>
      <c r="BF766" s="34"/>
      <c r="BG766" s="34"/>
      <c r="BI766" s="34"/>
      <c r="BJ766" s="34"/>
      <c r="BK766" s="34"/>
    </row>
    <row r="767" spans="36:63"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Y767" s="34"/>
      <c r="AZ767" s="34"/>
      <c r="BC767" s="34"/>
      <c r="BD767" s="34"/>
      <c r="BE767" s="34"/>
      <c r="BF767" s="34"/>
      <c r="BG767" s="34"/>
      <c r="BI767" s="34"/>
      <c r="BJ767" s="34"/>
      <c r="BK767" s="34"/>
    </row>
    <row r="768" spans="36:63"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Y768" s="34"/>
      <c r="AZ768" s="34"/>
      <c r="BC768" s="34"/>
      <c r="BD768" s="34"/>
      <c r="BE768" s="34"/>
      <c r="BF768" s="34"/>
      <c r="BG768" s="34"/>
      <c r="BI768" s="34"/>
      <c r="BJ768" s="34"/>
      <c r="BK768" s="34"/>
    </row>
    <row r="769" spans="36:63"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Y769" s="34"/>
      <c r="AZ769" s="34"/>
      <c r="BC769" s="34"/>
      <c r="BD769" s="34"/>
      <c r="BE769" s="34"/>
      <c r="BF769" s="34"/>
      <c r="BG769" s="34"/>
      <c r="BI769" s="34"/>
      <c r="BJ769" s="34"/>
      <c r="BK769" s="34"/>
    </row>
    <row r="770" spans="36:63"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Y770" s="34"/>
      <c r="AZ770" s="34"/>
      <c r="BC770" s="34"/>
      <c r="BD770" s="34"/>
      <c r="BE770" s="34"/>
      <c r="BF770" s="34"/>
      <c r="BG770" s="34"/>
      <c r="BI770" s="34"/>
      <c r="BJ770" s="34"/>
      <c r="BK770" s="34"/>
    </row>
    <row r="771" spans="36:63"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Y771" s="34"/>
      <c r="AZ771" s="34"/>
      <c r="BC771" s="34"/>
      <c r="BD771" s="34"/>
      <c r="BE771" s="34"/>
      <c r="BF771" s="34"/>
      <c r="BG771" s="34"/>
      <c r="BI771" s="34"/>
      <c r="BJ771" s="34"/>
      <c r="BK771" s="34"/>
    </row>
    <row r="772" spans="36:63"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Y772" s="34"/>
      <c r="AZ772" s="34"/>
      <c r="BC772" s="34"/>
      <c r="BD772" s="34"/>
      <c r="BE772" s="34"/>
      <c r="BF772" s="34"/>
      <c r="BG772" s="34"/>
      <c r="BI772" s="34"/>
      <c r="BJ772" s="34"/>
      <c r="BK772" s="34"/>
    </row>
    <row r="773" spans="36:63"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Y773" s="34"/>
      <c r="AZ773" s="34"/>
      <c r="BC773" s="34"/>
      <c r="BD773" s="34"/>
      <c r="BE773" s="34"/>
      <c r="BF773" s="34"/>
      <c r="BG773" s="34"/>
      <c r="BI773" s="34"/>
      <c r="BJ773" s="34"/>
      <c r="BK773" s="34"/>
    </row>
    <row r="774" spans="36:63"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Y774" s="34"/>
      <c r="AZ774" s="34"/>
      <c r="BC774" s="34"/>
      <c r="BD774" s="34"/>
      <c r="BE774" s="34"/>
      <c r="BF774" s="34"/>
      <c r="BG774" s="34"/>
      <c r="BI774" s="34"/>
      <c r="BJ774" s="34"/>
      <c r="BK774" s="34"/>
    </row>
    <row r="775" spans="36:63"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Y775" s="34"/>
      <c r="AZ775" s="34"/>
      <c r="BC775" s="34"/>
      <c r="BD775" s="34"/>
      <c r="BE775" s="34"/>
      <c r="BF775" s="34"/>
      <c r="BG775" s="34"/>
      <c r="BI775" s="34"/>
      <c r="BJ775" s="34"/>
      <c r="BK775" s="34"/>
    </row>
    <row r="776" spans="36:63"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Y776" s="34"/>
      <c r="AZ776" s="34"/>
      <c r="BC776" s="34"/>
      <c r="BD776" s="34"/>
      <c r="BE776" s="34"/>
      <c r="BF776" s="34"/>
      <c r="BG776" s="34"/>
      <c r="BI776" s="34"/>
      <c r="BJ776" s="34"/>
      <c r="BK776" s="34"/>
    </row>
    <row r="777" spans="36:63"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Y777" s="34"/>
      <c r="AZ777" s="34"/>
      <c r="BC777" s="34"/>
      <c r="BD777" s="34"/>
      <c r="BE777" s="34"/>
      <c r="BF777" s="34"/>
      <c r="BG777" s="34"/>
      <c r="BI777" s="34"/>
      <c r="BJ777" s="34"/>
      <c r="BK777" s="34"/>
    </row>
    <row r="778" spans="36:63"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Y778" s="34"/>
      <c r="AZ778" s="34"/>
      <c r="BC778" s="34"/>
      <c r="BD778" s="34"/>
      <c r="BE778" s="34"/>
      <c r="BF778" s="34"/>
      <c r="BG778" s="34"/>
      <c r="BI778" s="34"/>
      <c r="BJ778" s="34"/>
      <c r="BK778" s="34"/>
    </row>
    <row r="779" spans="36:63"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Y779" s="34"/>
      <c r="AZ779" s="34"/>
      <c r="BC779" s="34"/>
      <c r="BD779" s="34"/>
      <c r="BE779" s="34"/>
      <c r="BF779" s="34"/>
      <c r="BG779" s="34"/>
      <c r="BI779" s="34"/>
      <c r="BJ779" s="34"/>
      <c r="BK779" s="34"/>
    </row>
    <row r="780" spans="36:63"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Y780" s="34"/>
      <c r="AZ780" s="34"/>
      <c r="BC780" s="34"/>
      <c r="BD780" s="34"/>
      <c r="BE780" s="34"/>
      <c r="BF780" s="34"/>
      <c r="BG780" s="34"/>
      <c r="BI780" s="34"/>
      <c r="BJ780" s="34"/>
      <c r="BK780" s="34"/>
    </row>
    <row r="781" spans="36:63"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Y781" s="34"/>
      <c r="AZ781" s="34"/>
      <c r="BC781" s="34"/>
      <c r="BD781" s="34"/>
      <c r="BE781" s="34"/>
      <c r="BF781" s="34"/>
      <c r="BG781" s="34"/>
      <c r="BI781" s="34"/>
      <c r="BJ781" s="34"/>
      <c r="BK781" s="34"/>
    </row>
    <row r="782" spans="36:63"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Y782" s="34"/>
      <c r="AZ782" s="34"/>
      <c r="BC782" s="34"/>
      <c r="BD782" s="34"/>
      <c r="BE782" s="34"/>
      <c r="BF782" s="34"/>
      <c r="BG782" s="34"/>
      <c r="BI782" s="34"/>
      <c r="BJ782" s="34"/>
      <c r="BK782" s="34"/>
    </row>
    <row r="783" spans="36:63"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Y783" s="34"/>
      <c r="AZ783" s="34"/>
      <c r="BC783" s="34"/>
      <c r="BD783" s="34"/>
      <c r="BE783" s="34"/>
      <c r="BF783" s="34"/>
      <c r="BG783" s="34"/>
      <c r="BI783" s="34"/>
      <c r="BJ783" s="34"/>
      <c r="BK783" s="34"/>
    </row>
    <row r="784" spans="36:63"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Y784" s="34"/>
      <c r="AZ784" s="34"/>
      <c r="BC784" s="34"/>
      <c r="BD784" s="34"/>
      <c r="BE784" s="34"/>
      <c r="BF784" s="34"/>
      <c r="BG784" s="34"/>
      <c r="BI784" s="34"/>
      <c r="BJ784" s="34"/>
      <c r="BK784" s="34"/>
    </row>
    <row r="785" spans="36:63"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Y785" s="34"/>
      <c r="AZ785" s="34"/>
      <c r="BC785" s="34"/>
      <c r="BD785" s="34"/>
      <c r="BE785" s="34"/>
      <c r="BF785" s="34"/>
      <c r="BG785" s="34"/>
      <c r="BI785" s="34"/>
      <c r="BJ785" s="34"/>
      <c r="BK785" s="34"/>
    </row>
    <row r="786" spans="36:63"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Y786" s="34"/>
      <c r="AZ786" s="34"/>
      <c r="BC786" s="34"/>
      <c r="BD786" s="34"/>
      <c r="BE786" s="34"/>
      <c r="BF786" s="34"/>
      <c r="BG786" s="34"/>
      <c r="BI786" s="34"/>
      <c r="BJ786" s="34"/>
      <c r="BK786" s="34"/>
    </row>
    <row r="787" spans="36:63"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Y787" s="34"/>
      <c r="AZ787" s="34"/>
      <c r="BC787" s="34"/>
      <c r="BD787" s="34"/>
      <c r="BE787" s="34"/>
      <c r="BF787" s="34"/>
      <c r="BG787" s="34"/>
      <c r="BI787" s="34"/>
      <c r="BJ787" s="34"/>
      <c r="BK787" s="34"/>
    </row>
    <row r="788" spans="36:63"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Y788" s="34"/>
      <c r="AZ788" s="34"/>
      <c r="BC788" s="34"/>
      <c r="BD788" s="34"/>
      <c r="BE788" s="34"/>
      <c r="BF788" s="34"/>
      <c r="BG788" s="34"/>
      <c r="BI788" s="34"/>
      <c r="BJ788" s="34"/>
      <c r="BK788" s="34"/>
    </row>
    <row r="789" spans="36:63"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Y789" s="34"/>
      <c r="AZ789" s="34"/>
      <c r="BC789" s="34"/>
      <c r="BD789" s="34"/>
      <c r="BE789" s="34"/>
      <c r="BF789" s="34"/>
      <c r="BG789" s="34"/>
      <c r="BI789" s="34"/>
      <c r="BJ789" s="34"/>
      <c r="BK789" s="34"/>
    </row>
    <row r="790" spans="36:63"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Y790" s="34"/>
      <c r="AZ790" s="34"/>
      <c r="BC790" s="34"/>
      <c r="BD790" s="34"/>
      <c r="BE790" s="34"/>
      <c r="BF790" s="34"/>
      <c r="BG790" s="34"/>
      <c r="BI790" s="34"/>
      <c r="BJ790" s="34"/>
      <c r="BK790" s="34"/>
    </row>
    <row r="791" spans="36:63"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Y791" s="34"/>
      <c r="AZ791" s="34"/>
      <c r="BC791" s="34"/>
      <c r="BD791" s="34"/>
      <c r="BE791" s="34"/>
      <c r="BF791" s="34"/>
      <c r="BG791" s="34"/>
      <c r="BI791" s="34"/>
      <c r="BJ791" s="34"/>
      <c r="BK791" s="34"/>
    </row>
    <row r="792" spans="36:63"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Y792" s="34"/>
      <c r="AZ792" s="34"/>
      <c r="BC792" s="34"/>
      <c r="BD792" s="34"/>
      <c r="BE792" s="34"/>
      <c r="BF792" s="34"/>
      <c r="BG792" s="34"/>
      <c r="BI792" s="34"/>
      <c r="BJ792" s="34"/>
      <c r="BK792" s="34"/>
    </row>
    <row r="793" spans="36:63"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Y793" s="34"/>
      <c r="AZ793" s="34"/>
      <c r="BC793" s="34"/>
      <c r="BD793" s="34"/>
      <c r="BE793" s="34"/>
      <c r="BF793" s="34"/>
      <c r="BG793" s="34"/>
      <c r="BI793" s="34"/>
      <c r="BJ793" s="34"/>
      <c r="BK793" s="34"/>
    </row>
    <row r="794" spans="36:63"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Y794" s="34"/>
      <c r="AZ794" s="34"/>
      <c r="BC794" s="34"/>
      <c r="BD794" s="34"/>
      <c r="BE794" s="34"/>
      <c r="BF794" s="34"/>
      <c r="BG794" s="34"/>
      <c r="BI794" s="34"/>
      <c r="BJ794" s="34"/>
      <c r="BK794" s="34"/>
    </row>
    <row r="795" spans="36:63"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Y795" s="34"/>
      <c r="AZ795" s="34"/>
      <c r="BC795" s="34"/>
      <c r="BD795" s="34"/>
      <c r="BE795" s="34"/>
      <c r="BF795" s="34"/>
      <c r="BG795" s="34"/>
      <c r="BI795" s="34"/>
      <c r="BJ795" s="34"/>
      <c r="BK795" s="34"/>
    </row>
    <row r="796" spans="36:63"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Y796" s="34"/>
      <c r="AZ796" s="34"/>
      <c r="BC796" s="34"/>
      <c r="BD796" s="34"/>
      <c r="BE796" s="34"/>
      <c r="BF796" s="34"/>
      <c r="BG796" s="34"/>
      <c r="BI796" s="34"/>
      <c r="BJ796" s="34"/>
      <c r="BK796" s="34"/>
    </row>
    <row r="797" spans="36:63"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Y797" s="34"/>
      <c r="AZ797" s="34"/>
      <c r="BC797" s="34"/>
      <c r="BD797" s="34"/>
      <c r="BE797" s="34"/>
      <c r="BF797" s="34"/>
      <c r="BG797" s="34"/>
      <c r="BI797" s="34"/>
      <c r="BJ797" s="34"/>
      <c r="BK797" s="34"/>
    </row>
    <row r="798" spans="36:63"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Y798" s="34"/>
      <c r="AZ798" s="34"/>
      <c r="BC798" s="34"/>
      <c r="BD798" s="34"/>
      <c r="BE798" s="34"/>
      <c r="BF798" s="34"/>
      <c r="BG798" s="34"/>
      <c r="BI798" s="34"/>
      <c r="BJ798" s="34"/>
      <c r="BK798" s="34"/>
    </row>
    <row r="799" spans="36:63"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Y799" s="34"/>
      <c r="AZ799" s="34"/>
      <c r="BC799" s="34"/>
      <c r="BD799" s="34"/>
      <c r="BE799" s="34"/>
      <c r="BF799" s="34"/>
      <c r="BG799" s="34"/>
      <c r="BI799" s="34"/>
      <c r="BJ799" s="34"/>
      <c r="BK799" s="34"/>
    </row>
    <row r="800" spans="36:63"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Y800" s="34"/>
      <c r="AZ800" s="34"/>
      <c r="BC800" s="34"/>
      <c r="BD800" s="34"/>
      <c r="BE800" s="34"/>
      <c r="BF800" s="34"/>
      <c r="BG800" s="34"/>
      <c r="BI800" s="34"/>
      <c r="BJ800" s="34"/>
      <c r="BK800" s="34"/>
    </row>
    <row r="801" spans="36:63"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Y801" s="34"/>
      <c r="AZ801" s="34"/>
      <c r="BC801" s="34"/>
      <c r="BD801" s="34"/>
      <c r="BE801" s="34"/>
      <c r="BF801" s="34"/>
      <c r="BG801" s="34"/>
      <c r="BI801" s="34"/>
      <c r="BJ801" s="34"/>
      <c r="BK801" s="34"/>
    </row>
    <row r="802" spans="36:63"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Y802" s="34"/>
      <c r="AZ802" s="34"/>
      <c r="BC802" s="34"/>
      <c r="BD802" s="34"/>
      <c r="BE802" s="34"/>
      <c r="BF802" s="34"/>
      <c r="BG802" s="34"/>
      <c r="BI802" s="34"/>
      <c r="BJ802" s="34"/>
      <c r="BK802" s="34"/>
    </row>
    <row r="803" spans="36:63"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Y803" s="34"/>
      <c r="AZ803" s="34"/>
      <c r="BC803" s="34"/>
      <c r="BD803" s="34"/>
      <c r="BE803" s="34"/>
      <c r="BF803" s="34"/>
      <c r="BG803" s="34"/>
      <c r="BI803" s="34"/>
      <c r="BJ803" s="34"/>
      <c r="BK803" s="34"/>
    </row>
    <row r="804" spans="36:63"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Y804" s="34"/>
      <c r="AZ804" s="34"/>
      <c r="BC804" s="34"/>
      <c r="BD804" s="34"/>
      <c r="BE804" s="34"/>
      <c r="BF804" s="34"/>
      <c r="BG804" s="34"/>
      <c r="BI804" s="34"/>
      <c r="BJ804" s="34"/>
      <c r="BK804" s="34"/>
    </row>
    <row r="805" spans="36:63"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Y805" s="34"/>
      <c r="AZ805" s="34"/>
      <c r="BC805" s="34"/>
      <c r="BD805" s="34"/>
      <c r="BE805" s="34"/>
      <c r="BF805" s="34"/>
      <c r="BG805" s="34"/>
      <c r="BI805" s="34"/>
      <c r="BJ805" s="34"/>
      <c r="BK805" s="34"/>
    </row>
    <row r="806" spans="36:63"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Y806" s="34"/>
      <c r="AZ806" s="34"/>
      <c r="BC806" s="34"/>
      <c r="BD806" s="34"/>
      <c r="BE806" s="34"/>
      <c r="BF806" s="34"/>
      <c r="BG806" s="34"/>
      <c r="BI806" s="34"/>
      <c r="BJ806" s="34"/>
      <c r="BK806" s="34"/>
    </row>
    <row r="807" spans="36:63"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Y807" s="34"/>
      <c r="AZ807" s="34"/>
      <c r="BC807" s="34"/>
      <c r="BD807" s="34"/>
      <c r="BE807" s="34"/>
      <c r="BF807" s="34"/>
      <c r="BG807" s="34"/>
      <c r="BI807" s="34"/>
      <c r="BJ807" s="34"/>
      <c r="BK807" s="34"/>
    </row>
    <row r="808" spans="36:63"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Y808" s="34"/>
      <c r="AZ808" s="34"/>
      <c r="BC808" s="34"/>
      <c r="BD808" s="34"/>
      <c r="BE808" s="34"/>
      <c r="BF808" s="34"/>
      <c r="BG808" s="34"/>
      <c r="BI808" s="34"/>
      <c r="BJ808" s="34"/>
      <c r="BK808" s="34"/>
    </row>
    <row r="809" spans="36:63"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Y809" s="34"/>
      <c r="AZ809" s="34"/>
      <c r="BC809" s="34"/>
      <c r="BD809" s="34"/>
      <c r="BE809" s="34"/>
      <c r="BF809" s="34"/>
      <c r="BG809" s="34"/>
      <c r="BI809" s="34"/>
      <c r="BJ809" s="34"/>
      <c r="BK809" s="34"/>
    </row>
    <row r="810" spans="36:63"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Y810" s="34"/>
      <c r="AZ810" s="34"/>
      <c r="BC810" s="34"/>
      <c r="BD810" s="34"/>
      <c r="BE810" s="34"/>
      <c r="BF810" s="34"/>
      <c r="BG810" s="34"/>
      <c r="BI810" s="34"/>
      <c r="BJ810" s="34"/>
      <c r="BK810" s="34"/>
    </row>
    <row r="811" spans="36:63"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Y811" s="34"/>
      <c r="AZ811" s="34"/>
      <c r="BC811" s="34"/>
      <c r="BD811" s="34"/>
      <c r="BE811" s="34"/>
      <c r="BF811" s="34"/>
      <c r="BG811" s="34"/>
      <c r="BI811" s="34"/>
      <c r="BJ811" s="34"/>
      <c r="BK811" s="34"/>
    </row>
    <row r="812" spans="36:63"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Y812" s="34"/>
      <c r="AZ812" s="34"/>
      <c r="BC812" s="34"/>
      <c r="BD812" s="34"/>
      <c r="BE812" s="34"/>
      <c r="BF812" s="34"/>
      <c r="BG812" s="34"/>
      <c r="BI812" s="34"/>
      <c r="BJ812" s="34"/>
      <c r="BK812" s="34"/>
    </row>
    <row r="813" spans="36:63"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Y813" s="34"/>
      <c r="AZ813" s="34"/>
      <c r="BC813" s="34"/>
      <c r="BD813" s="34"/>
      <c r="BE813" s="34"/>
      <c r="BF813" s="34"/>
      <c r="BG813" s="34"/>
      <c r="BI813" s="34"/>
      <c r="BJ813" s="34"/>
      <c r="BK813" s="34"/>
    </row>
    <row r="814" spans="36:63"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Y814" s="34"/>
      <c r="AZ814" s="34"/>
      <c r="BC814" s="34"/>
      <c r="BD814" s="34"/>
      <c r="BE814" s="34"/>
      <c r="BF814" s="34"/>
      <c r="BG814" s="34"/>
      <c r="BI814" s="34"/>
      <c r="BJ814" s="34"/>
      <c r="BK814" s="34"/>
    </row>
    <row r="815" spans="36:63"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Y815" s="34"/>
      <c r="AZ815" s="34"/>
      <c r="BC815" s="34"/>
      <c r="BD815" s="34"/>
      <c r="BE815" s="34"/>
      <c r="BF815" s="34"/>
      <c r="BG815" s="34"/>
      <c r="BI815" s="34"/>
      <c r="BJ815" s="34"/>
      <c r="BK815" s="34"/>
    </row>
    <row r="816" spans="36:63"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Y816" s="34"/>
      <c r="AZ816" s="34"/>
      <c r="BC816" s="34"/>
      <c r="BD816" s="34"/>
      <c r="BE816" s="34"/>
      <c r="BF816" s="34"/>
      <c r="BG816" s="34"/>
      <c r="BI816" s="34"/>
      <c r="BJ816" s="34"/>
      <c r="BK816" s="34"/>
    </row>
    <row r="817" spans="36:63"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Y817" s="34"/>
      <c r="AZ817" s="34"/>
      <c r="BC817" s="34"/>
      <c r="BD817" s="34"/>
      <c r="BE817" s="34"/>
      <c r="BF817" s="34"/>
      <c r="BG817" s="34"/>
      <c r="BI817" s="34"/>
      <c r="BJ817" s="34"/>
      <c r="BK817" s="34"/>
    </row>
    <row r="818" spans="36:63"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Y818" s="34"/>
      <c r="AZ818" s="34"/>
      <c r="BC818" s="34"/>
      <c r="BD818" s="34"/>
      <c r="BE818" s="34"/>
      <c r="BF818" s="34"/>
      <c r="BG818" s="34"/>
      <c r="BI818" s="34"/>
      <c r="BJ818" s="34"/>
      <c r="BK818" s="34"/>
    </row>
    <row r="819" spans="36:63"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Y819" s="34"/>
      <c r="AZ819" s="34"/>
      <c r="BC819" s="34"/>
      <c r="BD819" s="34"/>
      <c r="BE819" s="34"/>
      <c r="BF819" s="34"/>
      <c r="BG819" s="34"/>
      <c r="BI819" s="34"/>
      <c r="BJ819" s="34"/>
      <c r="BK819" s="34"/>
    </row>
    <row r="820" spans="36:63"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Y820" s="34"/>
      <c r="AZ820" s="34"/>
      <c r="BC820" s="34"/>
      <c r="BD820" s="34"/>
      <c r="BE820" s="34"/>
      <c r="BF820" s="34"/>
      <c r="BG820" s="34"/>
      <c r="BI820" s="34"/>
      <c r="BJ820" s="34"/>
      <c r="BK820" s="34"/>
    </row>
    <row r="821" spans="36:63"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Y821" s="34"/>
      <c r="AZ821" s="34"/>
      <c r="BC821" s="34"/>
      <c r="BD821" s="34"/>
      <c r="BE821" s="34"/>
      <c r="BF821" s="34"/>
      <c r="BG821" s="34"/>
      <c r="BI821" s="34"/>
      <c r="BJ821" s="34"/>
      <c r="BK821" s="34"/>
    </row>
    <row r="822" spans="36:63"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Y822" s="34"/>
      <c r="AZ822" s="34"/>
      <c r="BC822" s="34"/>
      <c r="BD822" s="34"/>
      <c r="BE822" s="34"/>
      <c r="BF822" s="34"/>
      <c r="BG822" s="34"/>
      <c r="BI822" s="34"/>
      <c r="BJ822" s="34"/>
      <c r="BK822" s="34"/>
    </row>
    <row r="823" spans="36:63"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Y823" s="34"/>
      <c r="AZ823" s="34"/>
      <c r="BC823" s="34"/>
      <c r="BD823" s="34"/>
      <c r="BE823" s="34"/>
      <c r="BF823" s="34"/>
      <c r="BG823" s="34"/>
      <c r="BI823" s="34"/>
      <c r="BJ823" s="34"/>
      <c r="BK823" s="34"/>
    </row>
    <row r="824" spans="36:63"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Y824" s="34"/>
      <c r="AZ824" s="34"/>
      <c r="BC824" s="34"/>
      <c r="BD824" s="34"/>
      <c r="BE824" s="34"/>
      <c r="BF824" s="34"/>
      <c r="BG824" s="34"/>
      <c r="BI824" s="34"/>
      <c r="BJ824" s="34"/>
      <c r="BK824" s="34"/>
    </row>
    <row r="825" spans="36:63"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Y825" s="34"/>
      <c r="AZ825" s="34"/>
      <c r="BC825" s="34"/>
      <c r="BD825" s="34"/>
      <c r="BE825" s="34"/>
      <c r="BF825" s="34"/>
      <c r="BG825" s="34"/>
      <c r="BI825" s="34"/>
      <c r="BJ825" s="34"/>
      <c r="BK825" s="34"/>
    </row>
    <row r="826" spans="36:63"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Y826" s="34"/>
      <c r="AZ826" s="34"/>
      <c r="BC826" s="34"/>
      <c r="BD826" s="34"/>
      <c r="BE826" s="34"/>
      <c r="BF826" s="34"/>
      <c r="BG826" s="34"/>
      <c r="BI826" s="34"/>
      <c r="BJ826" s="34"/>
      <c r="BK826" s="34"/>
    </row>
    <row r="827" spans="36:63"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Y827" s="34"/>
      <c r="AZ827" s="34"/>
      <c r="BC827" s="34"/>
      <c r="BD827" s="34"/>
      <c r="BE827" s="34"/>
      <c r="BF827" s="34"/>
      <c r="BG827" s="34"/>
      <c r="BI827" s="34"/>
      <c r="BJ827" s="34"/>
      <c r="BK827" s="34"/>
    </row>
    <row r="828" spans="36:63"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Y828" s="34"/>
      <c r="AZ828" s="34"/>
      <c r="BC828" s="34"/>
      <c r="BD828" s="34"/>
      <c r="BE828" s="34"/>
      <c r="BF828" s="34"/>
      <c r="BG828" s="34"/>
      <c r="BI828" s="34"/>
      <c r="BJ828" s="34"/>
      <c r="BK828" s="34"/>
    </row>
    <row r="829" spans="36:63"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Y829" s="34"/>
      <c r="AZ829" s="34"/>
      <c r="BC829" s="34"/>
      <c r="BD829" s="34"/>
      <c r="BE829" s="34"/>
      <c r="BF829" s="34"/>
      <c r="BG829" s="34"/>
      <c r="BI829" s="34"/>
      <c r="BJ829" s="34"/>
      <c r="BK829" s="34"/>
    </row>
    <row r="830" spans="36:63"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Y830" s="34"/>
      <c r="AZ830" s="34"/>
      <c r="BC830" s="34"/>
      <c r="BD830" s="34"/>
      <c r="BE830" s="34"/>
      <c r="BF830" s="34"/>
      <c r="BG830" s="34"/>
      <c r="BI830" s="34"/>
      <c r="BJ830" s="34"/>
      <c r="BK830" s="34"/>
    </row>
    <row r="831" spans="36:63"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Y831" s="34"/>
      <c r="AZ831" s="34"/>
      <c r="BC831" s="34"/>
      <c r="BD831" s="34"/>
      <c r="BE831" s="34"/>
      <c r="BF831" s="34"/>
      <c r="BG831" s="34"/>
      <c r="BI831" s="34"/>
      <c r="BJ831" s="34"/>
      <c r="BK831" s="34"/>
    </row>
    <row r="832" spans="36:63"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Y832" s="34"/>
      <c r="AZ832" s="34"/>
      <c r="BC832" s="34"/>
      <c r="BD832" s="34"/>
      <c r="BE832" s="34"/>
      <c r="BF832" s="34"/>
      <c r="BG832" s="34"/>
      <c r="BI832" s="34"/>
      <c r="BJ832" s="34"/>
      <c r="BK832" s="34"/>
    </row>
    <row r="833" spans="36:63"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Y833" s="34"/>
      <c r="AZ833" s="34"/>
      <c r="BC833" s="34"/>
      <c r="BD833" s="34"/>
      <c r="BE833" s="34"/>
      <c r="BF833" s="34"/>
      <c r="BG833" s="34"/>
      <c r="BI833" s="34"/>
      <c r="BJ833" s="34"/>
      <c r="BK833" s="34"/>
    </row>
    <row r="834" spans="36:63"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Y834" s="34"/>
      <c r="AZ834" s="34"/>
      <c r="BC834" s="34"/>
      <c r="BD834" s="34"/>
      <c r="BE834" s="34"/>
      <c r="BF834" s="34"/>
      <c r="BG834" s="34"/>
      <c r="BI834" s="34"/>
      <c r="BJ834" s="34"/>
      <c r="BK834" s="34"/>
    </row>
    <row r="835" spans="36:63"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Y835" s="34"/>
      <c r="AZ835" s="34"/>
      <c r="BC835" s="34"/>
      <c r="BD835" s="34"/>
      <c r="BE835" s="34"/>
      <c r="BF835" s="34"/>
      <c r="BG835" s="34"/>
      <c r="BI835" s="34"/>
      <c r="BJ835" s="34"/>
      <c r="BK835" s="34"/>
    </row>
    <row r="836" spans="36:63"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Y836" s="34"/>
      <c r="AZ836" s="34"/>
      <c r="BC836" s="34"/>
      <c r="BD836" s="34"/>
      <c r="BE836" s="34"/>
      <c r="BF836" s="34"/>
      <c r="BG836" s="34"/>
      <c r="BI836" s="34"/>
      <c r="BJ836" s="34"/>
      <c r="BK836" s="34"/>
    </row>
    <row r="837" spans="36:63"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Y837" s="34"/>
      <c r="AZ837" s="34"/>
      <c r="BC837" s="34"/>
      <c r="BD837" s="34"/>
      <c r="BE837" s="34"/>
      <c r="BF837" s="34"/>
      <c r="BG837" s="34"/>
      <c r="BI837" s="34"/>
      <c r="BJ837" s="34"/>
      <c r="BK837" s="34"/>
    </row>
    <row r="838" spans="36:63"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Y838" s="34"/>
      <c r="AZ838" s="34"/>
      <c r="BC838" s="34"/>
      <c r="BD838" s="34"/>
      <c r="BE838" s="34"/>
      <c r="BF838" s="34"/>
      <c r="BG838" s="34"/>
      <c r="BI838" s="34"/>
      <c r="BJ838" s="34"/>
      <c r="BK838" s="34"/>
    </row>
    <row r="839" spans="36:63"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Y839" s="34"/>
      <c r="AZ839" s="34"/>
      <c r="BC839" s="34"/>
      <c r="BD839" s="34"/>
      <c r="BE839" s="34"/>
      <c r="BF839" s="34"/>
      <c r="BG839" s="34"/>
      <c r="BI839" s="34"/>
      <c r="BJ839" s="34"/>
      <c r="BK839" s="34"/>
    </row>
    <row r="840" spans="36:63"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Y840" s="34"/>
      <c r="AZ840" s="34"/>
      <c r="BC840" s="34"/>
      <c r="BD840" s="34"/>
      <c r="BE840" s="34"/>
      <c r="BF840" s="34"/>
      <c r="BG840" s="34"/>
      <c r="BI840" s="34"/>
      <c r="BJ840" s="34"/>
      <c r="BK840" s="34"/>
    </row>
    <row r="841" spans="36:63"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Y841" s="34"/>
      <c r="AZ841" s="34"/>
      <c r="BC841" s="34"/>
      <c r="BD841" s="34"/>
      <c r="BE841" s="34"/>
      <c r="BF841" s="34"/>
      <c r="BG841" s="34"/>
      <c r="BI841" s="34"/>
      <c r="BJ841" s="34"/>
      <c r="BK841" s="34"/>
    </row>
    <row r="842" spans="36:63"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Y842" s="34"/>
      <c r="AZ842" s="34"/>
      <c r="BC842" s="34"/>
      <c r="BD842" s="34"/>
      <c r="BE842" s="34"/>
      <c r="BF842" s="34"/>
      <c r="BG842" s="34"/>
      <c r="BI842" s="34"/>
      <c r="BJ842" s="34"/>
      <c r="BK842" s="34"/>
    </row>
    <row r="843" spans="36:63"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Y843" s="34"/>
      <c r="AZ843" s="34"/>
      <c r="BC843" s="34"/>
      <c r="BD843" s="34"/>
      <c r="BE843" s="34"/>
      <c r="BF843" s="34"/>
      <c r="BG843" s="34"/>
      <c r="BI843" s="34"/>
      <c r="BJ843" s="34"/>
      <c r="BK843" s="34"/>
    </row>
    <row r="844" spans="36:63"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Y844" s="34"/>
      <c r="AZ844" s="34"/>
      <c r="BC844" s="34"/>
      <c r="BD844" s="34"/>
      <c r="BE844" s="34"/>
      <c r="BF844" s="34"/>
      <c r="BG844" s="34"/>
      <c r="BI844" s="34"/>
      <c r="BJ844" s="34"/>
      <c r="BK844" s="34"/>
    </row>
    <row r="845" spans="36:63"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Y845" s="34"/>
      <c r="AZ845" s="34"/>
      <c r="BC845" s="34"/>
      <c r="BD845" s="34"/>
      <c r="BE845" s="34"/>
      <c r="BF845" s="34"/>
      <c r="BG845" s="34"/>
      <c r="BI845" s="34"/>
      <c r="BJ845" s="34"/>
      <c r="BK845" s="34"/>
    </row>
    <row r="846" spans="36:63"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Y846" s="34"/>
      <c r="AZ846" s="34"/>
      <c r="BC846" s="34"/>
      <c r="BD846" s="34"/>
      <c r="BE846" s="34"/>
      <c r="BF846" s="34"/>
      <c r="BG846" s="34"/>
      <c r="BI846" s="34"/>
      <c r="BJ846" s="34"/>
      <c r="BK846" s="34"/>
    </row>
    <row r="847" spans="36:63"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Y847" s="34"/>
      <c r="AZ847" s="34"/>
      <c r="BC847" s="34"/>
      <c r="BD847" s="34"/>
      <c r="BE847" s="34"/>
      <c r="BF847" s="34"/>
      <c r="BG847" s="34"/>
      <c r="BI847" s="34"/>
      <c r="BJ847" s="34"/>
      <c r="BK847" s="34"/>
    </row>
    <row r="848" spans="36:63"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Y848" s="34"/>
      <c r="AZ848" s="34"/>
      <c r="BC848" s="34"/>
      <c r="BD848" s="34"/>
      <c r="BE848" s="34"/>
      <c r="BF848" s="34"/>
      <c r="BG848" s="34"/>
      <c r="BI848" s="34"/>
      <c r="BJ848" s="34"/>
      <c r="BK848" s="34"/>
    </row>
    <row r="849" spans="36:63"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Y849" s="34"/>
      <c r="AZ849" s="34"/>
      <c r="BC849" s="34"/>
      <c r="BD849" s="34"/>
      <c r="BE849" s="34"/>
      <c r="BF849" s="34"/>
      <c r="BG849" s="34"/>
      <c r="BI849" s="34"/>
      <c r="BJ849" s="34"/>
      <c r="BK849" s="34"/>
    </row>
    <row r="850" spans="36:63"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Y850" s="34"/>
      <c r="AZ850" s="34"/>
      <c r="BC850" s="34"/>
      <c r="BD850" s="34"/>
      <c r="BE850" s="34"/>
      <c r="BF850" s="34"/>
      <c r="BG850" s="34"/>
      <c r="BI850" s="34"/>
      <c r="BJ850" s="34"/>
      <c r="BK850" s="34"/>
    </row>
    <row r="851" spans="36:63"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Y851" s="34"/>
      <c r="AZ851" s="34"/>
      <c r="BC851" s="34"/>
      <c r="BD851" s="34"/>
      <c r="BE851" s="34"/>
      <c r="BF851" s="34"/>
      <c r="BG851" s="34"/>
      <c r="BI851" s="34"/>
      <c r="BJ851" s="34"/>
      <c r="BK851" s="34"/>
    </row>
    <row r="852" spans="36:63"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Y852" s="34"/>
      <c r="AZ852" s="34"/>
      <c r="BC852" s="34"/>
      <c r="BD852" s="34"/>
      <c r="BE852" s="34"/>
      <c r="BF852" s="34"/>
      <c r="BG852" s="34"/>
      <c r="BI852" s="34"/>
      <c r="BJ852" s="34"/>
      <c r="BK852" s="34"/>
    </row>
    <row r="853" spans="36:63"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Y853" s="34"/>
      <c r="AZ853" s="34"/>
      <c r="BC853" s="34"/>
      <c r="BD853" s="34"/>
      <c r="BE853" s="34"/>
      <c r="BF853" s="34"/>
      <c r="BG853" s="34"/>
      <c r="BI853" s="34"/>
      <c r="BJ853" s="34"/>
      <c r="BK853" s="34"/>
    </row>
    <row r="854" spans="36:63"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Y854" s="34"/>
      <c r="AZ854" s="34"/>
      <c r="BC854" s="34"/>
      <c r="BD854" s="34"/>
      <c r="BE854" s="34"/>
      <c r="BF854" s="34"/>
      <c r="BG854" s="34"/>
      <c r="BI854" s="34"/>
      <c r="BJ854" s="34"/>
      <c r="BK854" s="34"/>
    </row>
    <row r="855" spans="36:63"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Y855" s="34"/>
      <c r="AZ855" s="34"/>
      <c r="BC855" s="34"/>
      <c r="BD855" s="34"/>
      <c r="BE855" s="34"/>
      <c r="BF855" s="34"/>
      <c r="BG855" s="34"/>
      <c r="BI855" s="34"/>
      <c r="BJ855" s="34"/>
      <c r="BK855" s="34"/>
    </row>
    <row r="856" spans="36:63"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Y856" s="34"/>
      <c r="AZ856" s="34"/>
      <c r="BC856" s="34"/>
      <c r="BD856" s="34"/>
      <c r="BE856" s="34"/>
      <c r="BF856" s="34"/>
      <c r="BG856" s="34"/>
      <c r="BI856" s="34"/>
      <c r="BJ856" s="34"/>
      <c r="BK856" s="34"/>
    </row>
    <row r="857" spans="36:63"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Y857" s="34"/>
      <c r="AZ857" s="34"/>
      <c r="BC857" s="34"/>
      <c r="BD857" s="34"/>
      <c r="BE857" s="34"/>
      <c r="BF857" s="34"/>
      <c r="BG857" s="34"/>
      <c r="BI857" s="34"/>
      <c r="BJ857" s="34"/>
      <c r="BK857" s="34"/>
    </row>
    <row r="858" spans="36:63"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Y858" s="34"/>
      <c r="AZ858" s="34"/>
      <c r="BC858" s="34"/>
      <c r="BD858" s="34"/>
      <c r="BE858" s="34"/>
      <c r="BF858" s="34"/>
      <c r="BG858" s="34"/>
      <c r="BI858" s="34"/>
      <c r="BJ858" s="34"/>
      <c r="BK858" s="34"/>
    </row>
    <row r="859" spans="36:63"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Y859" s="34"/>
      <c r="AZ859" s="34"/>
      <c r="BC859" s="34"/>
      <c r="BD859" s="34"/>
      <c r="BE859" s="34"/>
      <c r="BF859" s="34"/>
      <c r="BG859" s="34"/>
      <c r="BI859" s="34"/>
      <c r="BJ859" s="34"/>
      <c r="BK859" s="34"/>
    </row>
    <row r="860" spans="36:63"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Y860" s="34"/>
      <c r="AZ860" s="34"/>
      <c r="BC860" s="34"/>
      <c r="BD860" s="34"/>
      <c r="BE860" s="34"/>
      <c r="BF860" s="34"/>
      <c r="BG860" s="34"/>
      <c r="BI860" s="34"/>
      <c r="BJ860" s="34"/>
      <c r="BK860" s="34"/>
    </row>
    <row r="861" spans="36:63"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Y861" s="34"/>
      <c r="AZ861" s="34"/>
      <c r="BC861" s="34"/>
      <c r="BD861" s="34"/>
      <c r="BE861" s="34"/>
      <c r="BF861" s="34"/>
      <c r="BG861" s="34"/>
      <c r="BI861" s="34"/>
      <c r="BJ861" s="34"/>
      <c r="BK861" s="34"/>
    </row>
    <row r="862" spans="36:63"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Y862" s="34"/>
      <c r="AZ862" s="34"/>
      <c r="BC862" s="34"/>
      <c r="BD862" s="34"/>
      <c r="BE862" s="34"/>
      <c r="BF862" s="34"/>
      <c r="BG862" s="34"/>
      <c r="BI862" s="34"/>
      <c r="BJ862" s="34"/>
      <c r="BK862" s="34"/>
    </row>
    <row r="863" spans="36:63"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Y863" s="34"/>
      <c r="AZ863" s="34"/>
      <c r="BC863" s="34"/>
      <c r="BD863" s="34"/>
      <c r="BE863" s="34"/>
      <c r="BF863" s="34"/>
      <c r="BG863" s="34"/>
      <c r="BI863" s="34"/>
      <c r="BJ863" s="34"/>
      <c r="BK863" s="34"/>
    </row>
    <row r="864" spans="36:63"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Y864" s="34"/>
      <c r="AZ864" s="34"/>
      <c r="BC864" s="34"/>
      <c r="BD864" s="34"/>
      <c r="BE864" s="34"/>
      <c r="BF864" s="34"/>
      <c r="BG864" s="34"/>
      <c r="BI864" s="34"/>
      <c r="BJ864" s="34"/>
      <c r="BK864" s="34"/>
    </row>
    <row r="865" spans="36:63"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Y865" s="34"/>
      <c r="AZ865" s="34"/>
      <c r="BC865" s="34"/>
      <c r="BD865" s="34"/>
      <c r="BE865" s="34"/>
      <c r="BF865" s="34"/>
      <c r="BG865" s="34"/>
      <c r="BI865" s="34"/>
      <c r="BJ865" s="34"/>
      <c r="BK865" s="34"/>
    </row>
    <row r="866" spans="36:63"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Y866" s="34"/>
      <c r="AZ866" s="34"/>
      <c r="BC866" s="34"/>
      <c r="BD866" s="34"/>
      <c r="BE866" s="34"/>
      <c r="BF866" s="34"/>
      <c r="BG866" s="34"/>
      <c r="BI866" s="34"/>
      <c r="BJ866" s="34"/>
      <c r="BK866" s="34"/>
    </row>
    <row r="867" spans="36:63"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Y867" s="34"/>
      <c r="AZ867" s="34"/>
      <c r="BC867" s="34"/>
      <c r="BD867" s="34"/>
      <c r="BE867" s="34"/>
      <c r="BF867" s="34"/>
      <c r="BG867" s="34"/>
      <c r="BI867" s="34"/>
      <c r="BJ867" s="34"/>
      <c r="BK867" s="34"/>
    </row>
    <row r="868" spans="36:63"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Y868" s="34"/>
      <c r="AZ868" s="34"/>
      <c r="BC868" s="34"/>
      <c r="BD868" s="34"/>
      <c r="BE868" s="34"/>
      <c r="BF868" s="34"/>
      <c r="BG868" s="34"/>
      <c r="BI868" s="34"/>
      <c r="BJ868" s="34"/>
      <c r="BK868" s="34"/>
    </row>
    <row r="869" spans="36:63"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Y869" s="34"/>
      <c r="AZ869" s="34"/>
      <c r="BC869" s="34"/>
      <c r="BD869" s="34"/>
      <c r="BE869" s="34"/>
      <c r="BF869" s="34"/>
      <c r="BG869" s="34"/>
      <c r="BI869" s="34"/>
      <c r="BJ869" s="34"/>
      <c r="BK869" s="34"/>
    </row>
    <row r="870" spans="36:63"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Y870" s="34"/>
      <c r="AZ870" s="34"/>
      <c r="BC870" s="34"/>
      <c r="BD870" s="34"/>
      <c r="BE870" s="34"/>
      <c r="BF870" s="34"/>
      <c r="BG870" s="34"/>
      <c r="BI870" s="34"/>
      <c r="BJ870" s="34"/>
      <c r="BK870" s="34"/>
    </row>
    <row r="871" spans="36:63"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Y871" s="34"/>
      <c r="AZ871" s="34"/>
      <c r="BC871" s="34"/>
      <c r="BD871" s="34"/>
      <c r="BE871" s="34"/>
      <c r="BF871" s="34"/>
      <c r="BG871" s="34"/>
      <c r="BI871" s="34"/>
      <c r="BJ871" s="34"/>
      <c r="BK871" s="34"/>
    </row>
    <row r="872" spans="36:63"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Y872" s="34"/>
      <c r="AZ872" s="34"/>
      <c r="BC872" s="34"/>
      <c r="BD872" s="34"/>
      <c r="BE872" s="34"/>
      <c r="BF872" s="34"/>
      <c r="BG872" s="34"/>
      <c r="BI872" s="34"/>
      <c r="BJ872" s="34"/>
      <c r="BK872" s="34"/>
    </row>
    <row r="873" spans="36:63"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Y873" s="34"/>
      <c r="AZ873" s="34"/>
      <c r="BC873" s="34"/>
      <c r="BD873" s="34"/>
      <c r="BE873" s="34"/>
      <c r="BF873" s="34"/>
      <c r="BG873" s="34"/>
      <c r="BI873" s="34"/>
      <c r="BJ873" s="34"/>
      <c r="BK873" s="34"/>
    </row>
    <row r="874" spans="36:63"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Y874" s="34"/>
      <c r="AZ874" s="34"/>
      <c r="BC874" s="34"/>
      <c r="BD874" s="34"/>
      <c r="BE874" s="34"/>
      <c r="BF874" s="34"/>
      <c r="BG874" s="34"/>
      <c r="BI874" s="34"/>
      <c r="BJ874" s="34"/>
      <c r="BK874" s="34"/>
    </row>
    <row r="875" spans="36:63"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Y875" s="34"/>
      <c r="AZ875" s="34"/>
      <c r="BC875" s="34"/>
      <c r="BD875" s="34"/>
      <c r="BE875" s="34"/>
      <c r="BF875" s="34"/>
      <c r="BG875" s="34"/>
      <c r="BI875" s="34"/>
      <c r="BJ875" s="34"/>
      <c r="BK875" s="34"/>
    </row>
    <row r="876" spans="36:63"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Y876" s="34"/>
      <c r="AZ876" s="34"/>
      <c r="BC876" s="34"/>
      <c r="BD876" s="34"/>
      <c r="BE876" s="34"/>
      <c r="BF876" s="34"/>
      <c r="BG876" s="34"/>
      <c r="BI876" s="34"/>
      <c r="BJ876" s="34"/>
      <c r="BK876" s="34"/>
    </row>
    <row r="877" spans="36:63"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Y877" s="34"/>
      <c r="AZ877" s="34"/>
      <c r="BC877" s="34"/>
      <c r="BD877" s="34"/>
      <c r="BE877" s="34"/>
      <c r="BF877" s="34"/>
      <c r="BG877" s="34"/>
      <c r="BI877" s="34"/>
      <c r="BJ877" s="34"/>
      <c r="BK877" s="34"/>
    </row>
    <row r="878" spans="36:63"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Y878" s="34"/>
      <c r="AZ878" s="34"/>
      <c r="BC878" s="34"/>
      <c r="BD878" s="34"/>
      <c r="BE878" s="34"/>
      <c r="BF878" s="34"/>
      <c r="BG878" s="34"/>
      <c r="BI878" s="34"/>
      <c r="BJ878" s="34"/>
      <c r="BK878" s="34"/>
    </row>
    <row r="879" spans="36:63"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Y879" s="34"/>
      <c r="AZ879" s="34"/>
      <c r="BC879" s="34"/>
      <c r="BD879" s="34"/>
      <c r="BE879" s="34"/>
      <c r="BF879" s="34"/>
      <c r="BG879" s="34"/>
      <c r="BI879" s="34"/>
      <c r="BJ879" s="34"/>
      <c r="BK879" s="34"/>
    </row>
    <row r="880" spans="36:63"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Y880" s="34"/>
      <c r="AZ880" s="34"/>
      <c r="BC880" s="34"/>
      <c r="BD880" s="34"/>
      <c r="BE880" s="34"/>
      <c r="BF880" s="34"/>
      <c r="BG880" s="34"/>
      <c r="BI880" s="34"/>
      <c r="BJ880" s="34"/>
      <c r="BK880" s="34"/>
    </row>
    <row r="881" spans="36:63"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Y881" s="34"/>
      <c r="AZ881" s="34"/>
      <c r="BC881" s="34"/>
      <c r="BD881" s="34"/>
      <c r="BE881" s="34"/>
      <c r="BF881" s="34"/>
      <c r="BG881" s="34"/>
      <c r="BI881" s="34"/>
      <c r="BJ881" s="34"/>
      <c r="BK881" s="34"/>
    </row>
    <row r="882" spans="36:63"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Y882" s="34"/>
      <c r="AZ882" s="34"/>
      <c r="BC882" s="34"/>
      <c r="BD882" s="34"/>
      <c r="BE882" s="34"/>
      <c r="BF882" s="34"/>
      <c r="BG882" s="34"/>
      <c r="BI882" s="34"/>
      <c r="BJ882" s="34"/>
      <c r="BK882" s="34"/>
    </row>
    <row r="883" spans="36:63"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Y883" s="34"/>
      <c r="AZ883" s="34"/>
      <c r="BC883" s="34"/>
      <c r="BD883" s="34"/>
      <c r="BE883" s="34"/>
      <c r="BF883" s="34"/>
      <c r="BG883" s="34"/>
      <c r="BI883" s="34"/>
      <c r="BJ883" s="34"/>
      <c r="BK883" s="34"/>
    </row>
    <row r="884" spans="36:63"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Y884" s="34"/>
      <c r="AZ884" s="34"/>
      <c r="BC884" s="34"/>
      <c r="BD884" s="34"/>
      <c r="BE884" s="34"/>
      <c r="BF884" s="34"/>
      <c r="BG884" s="34"/>
      <c r="BI884" s="34"/>
      <c r="BJ884" s="34"/>
      <c r="BK884" s="34"/>
    </row>
    <row r="885" spans="36:63"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Y885" s="34"/>
      <c r="AZ885" s="34"/>
      <c r="BC885" s="34"/>
      <c r="BD885" s="34"/>
      <c r="BE885" s="34"/>
      <c r="BF885" s="34"/>
      <c r="BG885" s="34"/>
      <c r="BI885" s="34"/>
      <c r="BJ885" s="34"/>
      <c r="BK885" s="34"/>
    </row>
    <row r="886" spans="36:63"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Y886" s="34"/>
      <c r="AZ886" s="34"/>
      <c r="BC886" s="34"/>
      <c r="BD886" s="34"/>
      <c r="BE886" s="34"/>
      <c r="BF886" s="34"/>
      <c r="BG886" s="34"/>
      <c r="BI886" s="34"/>
      <c r="BJ886" s="34"/>
      <c r="BK886" s="34"/>
    </row>
    <row r="887" spans="36:63"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Y887" s="34"/>
      <c r="AZ887" s="34"/>
      <c r="BC887" s="34"/>
      <c r="BD887" s="34"/>
      <c r="BE887" s="34"/>
      <c r="BF887" s="34"/>
      <c r="BG887" s="34"/>
      <c r="BI887" s="34"/>
      <c r="BJ887" s="34"/>
      <c r="BK887" s="34"/>
    </row>
    <row r="888" spans="36:63"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Y888" s="34"/>
      <c r="AZ888" s="34"/>
      <c r="BC888" s="34"/>
      <c r="BD888" s="34"/>
      <c r="BE888" s="34"/>
      <c r="BF888" s="34"/>
      <c r="BG888" s="34"/>
      <c r="BI888" s="34"/>
      <c r="BJ888" s="34"/>
      <c r="BK888" s="34"/>
    </row>
    <row r="889" spans="36:63"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Y889" s="34"/>
      <c r="AZ889" s="34"/>
      <c r="BC889" s="34"/>
      <c r="BD889" s="34"/>
      <c r="BE889" s="34"/>
      <c r="BF889" s="34"/>
      <c r="BG889" s="34"/>
      <c r="BI889" s="34"/>
      <c r="BJ889" s="34"/>
      <c r="BK889" s="34"/>
    </row>
    <row r="890" spans="36:63"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Y890" s="34"/>
      <c r="AZ890" s="34"/>
      <c r="BC890" s="34"/>
      <c r="BD890" s="34"/>
      <c r="BE890" s="34"/>
      <c r="BF890" s="34"/>
      <c r="BG890" s="34"/>
      <c r="BI890" s="34"/>
      <c r="BJ890" s="34"/>
      <c r="BK890" s="34"/>
    </row>
    <row r="891" spans="36:63"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Y891" s="34"/>
      <c r="AZ891" s="34"/>
      <c r="BC891" s="34"/>
      <c r="BD891" s="34"/>
      <c r="BE891" s="34"/>
      <c r="BF891" s="34"/>
      <c r="BG891" s="34"/>
      <c r="BI891" s="34"/>
      <c r="BJ891" s="34"/>
      <c r="BK891" s="34"/>
    </row>
    <row r="892" spans="36:63"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Y892" s="34"/>
      <c r="AZ892" s="34"/>
      <c r="BC892" s="34"/>
      <c r="BD892" s="34"/>
      <c r="BE892" s="34"/>
      <c r="BF892" s="34"/>
      <c r="BG892" s="34"/>
      <c r="BI892" s="34"/>
      <c r="BJ892" s="34"/>
      <c r="BK892" s="34"/>
    </row>
    <row r="893" spans="36:63"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Y893" s="34"/>
      <c r="AZ893" s="34"/>
      <c r="BC893" s="34"/>
      <c r="BD893" s="34"/>
      <c r="BE893" s="34"/>
      <c r="BF893" s="34"/>
      <c r="BG893" s="34"/>
      <c r="BI893" s="34"/>
      <c r="BJ893" s="34"/>
      <c r="BK893" s="34"/>
    </row>
    <row r="894" spans="36:63"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Y894" s="34"/>
      <c r="AZ894" s="34"/>
      <c r="BC894" s="34"/>
      <c r="BD894" s="34"/>
      <c r="BE894" s="34"/>
      <c r="BF894" s="34"/>
      <c r="BG894" s="34"/>
      <c r="BI894" s="34"/>
      <c r="BJ894" s="34"/>
      <c r="BK894" s="34"/>
    </row>
    <row r="895" spans="36:63"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Y895" s="34"/>
      <c r="AZ895" s="34"/>
      <c r="BC895" s="34"/>
      <c r="BD895" s="34"/>
      <c r="BE895" s="34"/>
      <c r="BF895" s="34"/>
      <c r="BG895" s="34"/>
      <c r="BI895" s="34"/>
      <c r="BJ895" s="34"/>
      <c r="BK895" s="34"/>
    </row>
    <row r="896" spans="36:63"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Y896" s="34"/>
      <c r="AZ896" s="34"/>
      <c r="BC896" s="34"/>
      <c r="BD896" s="34"/>
      <c r="BE896" s="34"/>
      <c r="BF896" s="34"/>
      <c r="BG896" s="34"/>
      <c r="BI896" s="34"/>
      <c r="BJ896" s="34"/>
      <c r="BK896" s="34"/>
    </row>
    <row r="897" spans="36:63"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Y897" s="34"/>
      <c r="AZ897" s="34"/>
      <c r="BC897" s="34"/>
      <c r="BD897" s="34"/>
      <c r="BE897" s="34"/>
      <c r="BF897" s="34"/>
      <c r="BG897" s="34"/>
      <c r="BI897" s="34"/>
      <c r="BJ897" s="34"/>
      <c r="BK897" s="34"/>
    </row>
    <row r="898" spans="36:63"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Y898" s="34"/>
      <c r="AZ898" s="34"/>
      <c r="BC898" s="34"/>
      <c r="BD898" s="34"/>
      <c r="BE898" s="34"/>
      <c r="BF898" s="34"/>
      <c r="BG898" s="34"/>
      <c r="BI898" s="34"/>
      <c r="BJ898" s="34"/>
      <c r="BK898" s="34"/>
    </row>
    <row r="899" spans="36:63"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Y899" s="34"/>
      <c r="AZ899" s="34"/>
      <c r="BC899" s="34"/>
      <c r="BD899" s="34"/>
      <c r="BE899" s="34"/>
      <c r="BF899" s="34"/>
      <c r="BG899" s="34"/>
      <c r="BI899" s="34"/>
      <c r="BJ899" s="34"/>
      <c r="BK899" s="34"/>
    </row>
    <row r="900" spans="36:63"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Y900" s="34"/>
      <c r="AZ900" s="34"/>
      <c r="BC900" s="34"/>
      <c r="BD900" s="34"/>
      <c r="BE900" s="34"/>
      <c r="BF900" s="34"/>
      <c r="BG900" s="34"/>
      <c r="BI900" s="34"/>
      <c r="BJ900" s="34"/>
      <c r="BK900" s="34"/>
    </row>
    <row r="901" spans="36:63"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Y901" s="34"/>
      <c r="AZ901" s="34"/>
      <c r="BC901" s="34"/>
      <c r="BD901" s="34"/>
      <c r="BE901" s="34"/>
      <c r="BF901" s="34"/>
      <c r="BG901" s="34"/>
      <c r="BI901" s="34"/>
      <c r="BJ901" s="34"/>
      <c r="BK901" s="34"/>
    </row>
    <row r="902" spans="36:63"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Y902" s="34"/>
      <c r="AZ902" s="34"/>
      <c r="BC902" s="34"/>
      <c r="BD902" s="34"/>
      <c r="BE902" s="34"/>
      <c r="BF902" s="34"/>
      <c r="BG902" s="34"/>
      <c r="BI902" s="34"/>
      <c r="BJ902" s="34"/>
      <c r="BK902" s="34"/>
    </row>
    <row r="903" spans="36:63"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Y903" s="34"/>
      <c r="AZ903" s="34"/>
      <c r="BC903" s="34"/>
      <c r="BD903" s="34"/>
      <c r="BE903" s="34"/>
      <c r="BF903" s="34"/>
      <c r="BG903" s="34"/>
      <c r="BI903" s="34"/>
      <c r="BJ903" s="34"/>
      <c r="BK903" s="34"/>
    </row>
    <row r="904" spans="36:63"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Y904" s="34"/>
      <c r="AZ904" s="34"/>
      <c r="BC904" s="34"/>
      <c r="BD904" s="34"/>
      <c r="BE904" s="34"/>
      <c r="BF904" s="34"/>
      <c r="BG904" s="34"/>
      <c r="BI904" s="34"/>
      <c r="BJ904" s="34"/>
      <c r="BK904" s="34"/>
    </row>
    <row r="905" spans="36:63"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Y905" s="34"/>
      <c r="AZ905" s="34"/>
      <c r="BC905" s="34"/>
      <c r="BD905" s="34"/>
      <c r="BE905" s="34"/>
      <c r="BF905" s="34"/>
      <c r="BG905" s="34"/>
      <c r="BI905" s="34"/>
      <c r="BJ905" s="34"/>
      <c r="BK905" s="34"/>
    </row>
    <row r="906" spans="36:63"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Y906" s="34"/>
      <c r="AZ906" s="34"/>
      <c r="BC906" s="34"/>
      <c r="BD906" s="34"/>
      <c r="BE906" s="34"/>
      <c r="BF906" s="34"/>
      <c r="BG906" s="34"/>
      <c r="BI906" s="34"/>
      <c r="BJ906" s="34"/>
      <c r="BK906" s="34"/>
    </row>
    <row r="907" spans="36:63"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Y907" s="34"/>
      <c r="AZ907" s="34"/>
      <c r="BC907" s="34"/>
      <c r="BD907" s="34"/>
      <c r="BE907" s="34"/>
      <c r="BF907" s="34"/>
      <c r="BG907" s="34"/>
      <c r="BI907" s="34"/>
      <c r="BJ907" s="34"/>
      <c r="BK907" s="34"/>
    </row>
    <row r="908" spans="36:63"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Y908" s="34"/>
      <c r="AZ908" s="34"/>
      <c r="BC908" s="34"/>
      <c r="BD908" s="34"/>
      <c r="BE908" s="34"/>
      <c r="BF908" s="34"/>
      <c r="BG908" s="34"/>
      <c r="BI908" s="34"/>
      <c r="BJ908" s="34"/>
      <c r="BK908" s="34"/>
    </row>
    <row r="909" spans="36:63"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Y909" s="34"/>
      <c r="AZ909" s="34"/>
      <c r="BC909" s="34"/>
      <c r="BD909" s="34"/>
      <c r="BE909" s="34"/>
      <c r="BF909" s="34"/>
      <c r="BG909" s="34"/>
      <c r="BI909" s="34"/>
      <c r="BJ909" s="34"/>
      <c r="BK909" s="34"/>
    </row>
    <row r="910" spans="36:63"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Y910" s="34"/>
      <c r="AZ910" s="34"/>
      <c r="BC910" s="34"/>
      <c r="BD910" s="34"/>
      <c r="BE910" s="34"/>
      <c r="BF910" s="34"/>
      <c r="BG910" s="34"/>
      <c r="BI910" s="34"/>
      <c r="BJ910" s="34"/>
      <c r="BK910" s="34"/>
    </row>
    <row r="911" spans="36:63"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Y911" s="34"/>
      <c r="AZ911" s="34"/>
      <c r="BC911" s="34"/>
      <c r="BD911" s="34"/>
      <c r="BE911" s="34"/>
      <c r="BF911" s="34"/>
      <c r="BG911" s="34"/>
      <c r="BI911" s="34"/>
      <c r="BJ911" s="34"/>
      <c r="BK911" s="34"/>
    </row>
    <row r="912" spans="36:63"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Y912" s="34"/>
      <c r="AZ912" s="34"/>
      <c r="BC912" s="34"/>
      <c r="BD912" s="34"/>
      <c r="BE912" s="34"/>
      <c r="BF912" s="34"/>
      <c r="BG912" s="34"/>
      <c r="BI912" s="34"/>
      <c r="BJ912" s="34"/>
      <c r="BK912" s="34"/>
    </row>
    <row r="913" spans="36:63"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Y913" s="34"/>
      <c r="AZ913" s="34"/>
      <c r="BC913" s="34"/>
      <c r="BD913" s="34"/>
      <c r="BE913" s="34"/>
      <c r="BF913" s="34"/>
      <c r="BG913" s="34"/>
      <c r="BI913" s="34"/>
      <c r="BJ913" s="34"/>
      <c r="BK913" s="34"/>
    </row>
    <row r="914" spans="36:63"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Y914" s="34"/>
      <c r="AZ914" s="34"/>
      <c r="BC914" s="34"/>
      <c r="BD914" s="34"/>
      <c r="BE914" s="34"/>
      <c r="BF914" s="34"/>
      <c r="BG914" s="34"/>
      <c r="BI914" s="34"/>
      <c r="BJ914" s="34"/>
      <c r="BK914" s="34"/>
    </row>
    <row r="915" spans="36:63"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Y915" s="34"/>
      <c r="AZ915" s="34"/>
      <c r="BC915" s="34"/>
      <c r="BD915" s="34"/>
      <c r="BE915" s="34"/>
      <c r="BF915" s="34"/>
      <c r="BG915" s="34"/>
      <c r="BI915" s="34"/>
      <c r="BJ915" s="34"/>
      <c r="BK915" s="34"/>
    </row>
    <row r="916" spans="36:63"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Y916" s="34"/>
      <c r="AZ916" s="34"/>
      <c r="BC916" s="34"/>
      <c r="BD916" s="34"/>
      <c r="BE916" s="34"/>
      <c r="BF916" s="34"/>
      <c r="BG916" s="34"/>
      <c r="BI916" s="34"/>
      <c r="BJ916" s="34"/>
      <c r="BK916" s="34"/>
    </row>
    <row r="917" spans="36:63"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Y917" s="34"/>
      <c r="AZ917" s="34"/>
      <c r="BC917" s="34"/>
      <c r="BD917" s="34"/>
      <c r="BE917" s="34"/>
      <c r="BF917" s="34"/>
      <c r="BG917" s="34"/>
      <c r="BI917" s="34"/>
      <c r="BJ917" s="34"/>
      <c r="BK917" s="34"/>
    </row>
    <row r="918" spans="36:63"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Y918" s="34"/>
      <c r="AZ918" s="34"/>
      <c r="BC918" s="34"/>
      <c r="BD918" s="34"/>
      <c r="BE918" s="34"/>
      <c r="BF918" s="34"/>
      <c r="BG918" s="34"/>
      <c r="BI918" s="34"/>
      <c r="BJ918" s="34"/>
      <c r="BK918" s="34"/>
    </row>
    <row r="919" spans="36:63"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Y919" s="34"/>
      <c r="AZ919" s="34"/>
      <c r="BC919" s="34"/>
      <c r="BD919" s="34"/>
      <c r="BE919" s="34"/>
      <c r="BF919" s="34"/>
      <c r="BG919" s="34"/>
      <c r="BI919" s="34"/>
      <c r="BJ919" s="34"/>
      <c r="BK919" s="34"/>
    </row>
    <row r="920" spans="36:63"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Y920" s="34"/>
      <c r="AZ920" s="34"/>
      <c r="BC920" s="34"/>
      <c r="BD920" s="34"/>
      <c r="BE920" s="34"/>
      <c r="BF920" s="34"/>
      <c r="BG920" s="34"/>
      <c r="BI920" s="34"/>
      <c r="BJ920" s="34"/>
      <c r="BK920" s="34"/>
    </row>
    <row r="921" spans="36:63"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Y921" s="34"/>
      <c r="AZ921" s="34"/>
      <c r="BC921" s="34"/>
      <c r="BD921" s="34"/>
      <c r="BE921" s="34"/>
      <c r="BF921" s="34"/>
      <c r="BG921" s="34"/>
      <c r="BI921" s="34"/>
      <c r="BJ921" s="34"/>
      <c r="BK921" s="34"/>
    </row>
    <row r="922" spans="36:63"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Y922" s="34"/>
      <c r="AZ922" s="34"/>
      <c r="BC922" s="34"/>
      <c r="BD922" s="34"/>
      <c r="BE922" s="34"/>
      <c r="BF922" s="34"/>
      <c r="BG922" s="34"/>
      <c r="BI922" s="34"/>
      <c r="BJ922" s="34"/>
      <c r="BK922" s="34"/>
    </row>
    <row r="923" spans="36:63"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Y923" s="34"/>
      <c r="AZ923" s="34"/>
      <c r="BC923" s="34"/>
      <c r="BD923" s="34"/>
      <c r="BE923" s="34"/>
      <c r="BF923" s="34"/>
      <c r="BG923" s="34"/>
      <c r="BI923" s="34"/>
      <c r="BJ923" s="34"/>
      <c r="BK923" s="34"/>
    </row>
    <row r="924" spans="36:63"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Y924" s="34"/>
      <c r="AZ924" s="34"/>
      <c r="BC924" s="34"/>
      <c r="BD924" s="34"/>
      <c r="BE924" s="34"/>
      <c r="BF924" s="34"/>
      <c r="BG924" s="34"/>
      <c r="BI924" s="34"/>
      <c r="BJ924" s="34"/>
      <c r="BK924" s="34"/>
    </row>
    <row r="925" spans="36:63"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Y925" s="34"/>
      <c r="AZ925" s="34"/>
      <c r="BC925" s="34"/>
      <c r="BD925" s="34"/>
      <c r="BE925" s="34"/>
      <c r="BF925" s="34"/>
      <c r="BG925" s="34"/>
      <c r="BI925" s="34"/>
      <c r="BJ925" s="34"/>
      <c r="BK925" s="34"/>
    </row>
    <row r="926" spans="36:63"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Y926" s="34"/>
      <c r="AZ926" s="34"/>
      <c r="BC926" s="34"/>
      <c r="BD926" s="34"/>
      <c r="BE926" s="34"/>
      <c r="BF926" s="34"/>
      <c r="BG926" s="34"/>
      <c r="BI926" s="34"/>
      <c r="BJ926" s="34"/>
      <c r="BK926" s="34"/>
    </row>
    <row r="927" spans="36:63"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Y927" s="34"/>
      <c r="AZ927" s="34"/>
      <c r="BC927" s="34"/>
      <c r="BD927" s="34"/>
      <c r="BE927" s="34"/>
      <c r="BF927" s="34"/>
      <c r="BG927" s="34"/>
      <c r="BI927" s="34"/>
      <c r="BJ927" s="34"/>
      <c r="BK927" s="34"/>
    </row>
    <row r="928" spans="36:63"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Y928" s="34"/>
      <c r="AZ928" s="34"/>
      <c r="BC928" s="34"/>
      <c r="BD928" s="34"/>
      <c r="BE928" s="34"/>
      <c r="BF928" s="34"/>
      <c r="BG928" s="34"/>
      <c r="BI928" s="34"/>
      <c r="BJ928" s="34"/>
      <c r="BK928" s="34"/>
    </row>
    <row r="929" spans="36:63"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Y929" s="34"/>
      <c r="AZ929" s="34"/>
      <c r="BC929" s="34"/>
      <c r="BD929" s="34"/>
      <c r="BE929" s="34"/>
      <c r="BF929" s="34"/>
      <c r="BG929" s="34"/>
      <c r="BI929" s="34"/>
      <c r="BJ929" s="34"/>
      <c r="BK929" s="34"/>
    </row>
    <row r="930" spans="36:63"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Y930" s="34"/>
      <c r="AZ930" s="34"/>
      <c r="BC930" s="34"/>
      <c r="BD930" s="34"/>
      <c r="BE930" s="34"/>
      <c r="BF930" s="34"/>
      <c r="BG930" s="34"/>
      <c r="BI930" s="34"/>
      <c r="BJ930" s="34"/>
      <c r="BK930" s="34"/>
    </row>
    <row r="931" spans="36:63"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Y931" s="34"/>
      <c r="AZ931" s="34"/>
      <c r="BC931" s="34"/>
      <c r="BD931" s="34"/>
      <c r="BE931" s="34"/>
      <c r="BF931" s="34"/>
      <c r="BG931" s="34"/>
      <c r="BI931" s="34"/>
      <c r="BJ931" s="34"/>
      <c r="BK931" s="34"/>
    </row>
    <row r="932" spans="36:63"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Y932" s="34"/>
      <c r="AZ932" s="34"/>
      <c r="BC932" s="34"/>
      <c r="BD932" s="34"/>
      <c r="BE932" s="34"/>
      <c r="BF932" s="34"/>
      <c r="BG932" s="34"/>
      <c r="BI932" s="34"/>
      <c r="BJ932" s="34"/>
      <c r="BK932" s="34"/>
    </row>
    <row r="933" spans="36:63"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Y933" s="34"/>
      <c r="AZ933" s="34"/>
      <c r="BC933" s="34"/>
      <c r="BD933" s="34"/>
      <c r="BE933" s="34"/>
      <c r="BF933" s="34"/>
      <c r="BG933" s="34"/>
      <c r="BI933" s="34"/>
      <c r="BJ933" s="34"/>
      <c r="BK933" s="34"/>
    </row>
    <row r="934" spans="36:63"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Y934" s="34"/>
      <c r="AZ934" s="34"/>
      <c r="BC934" s="34"/>
      <c r="BD934" s="34"/>
      <c r="BE934" s="34"/>
      <c r="BF934" s="34"/>
      <c r="BG934" s="34"/>
      <c r="BI934" s="34"/>
      <c r="BJ934" s="34"/>
      <c r="BK934" s="34"/>
    </row>
    <row r="935" spans="36:63"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Y935" s="34"/>
      <c r="AZ935" s="34"/>
      <c r="BC935" s="34"/>
      <c r="BD935" s="34"/>
      <c r="BE935" s="34"/>
      <c r="BF935" s="34"/>
      <c r="BG935" s="34"/>
      <c r="BI935" s="34"/>
      <c r="BJ935" s="34"/>
      <c r="BK935" s="34"/>
    </row>
    <row r="936" spans="36:63"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Y936" s="34"/>
      <c r="AZ936" s="34"/>
      <c r="BC936" s="34"/>
      <c r="BD936" s="34"/>
      <c r="BE936" s="34"/>
      <c r="BF936" s="34"/>
      <c r="BG936" s="34"/>
      <c r="BI936" s="34"/>
      <c r="BJ936" s="34"/>
      <c r="BK936" s="34"/>
    </row>
    <row r="937" spans="36:63"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Y937" s="34"/>
      <c r="AZ937" s="34"/>
      <c r="BC937" s="34"/>
      <c r="BD937" s="34"/>
      <c r="BE937" s="34"/>
      <c r="BF937" s="34"/>
      <c r="BG937" s="34"/>
      <c r="BI937" s="34"/>
      <c r="BJ937" s="34"/>
      <c r="BK937" s="34"/>
    </row>
    <row r="938" spans="36:63"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Y938" s="34"/>
      <c r="AZ938" s="34"/>
      <c r="BC938" s="34"/>
      <c r="BD938" s="34"/>
      <c r="BE938" s="34"/>
      <c r="BF938" s="34"/>
      <c r="BG938" s="34"/>
      <c r="BI938" s="34"/>
      <c r="BJ938" s="34"/>
      <c r="BK938" s="34"/>
    </row>
    <row r="939" spans="36:63"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Y939" s="34"/>
      <c r="AZ939" s="34"/>
      <c r="BC939" s="34"/>
      <c r="BD939" s="34"/>
      <c r="BE939" s="34"/>
      <c r="BF939" s="34"/>
      <c r="BG939" s="34"/>
      <c r="BI939" s="34"/>
      <c r="BJ939" s="34"/>
      <c r="BK939" s="34"/>
    </row>
    <row r="940" spans="36:63"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Y940" s="34"/>
      <c r="AZ940" s="34"/>
      <c r="BC940" s="34"/>
      <c r="BD940" s="34"/>
      <c r="BE940" s="34"/>
      <c r="BF940" s="34"/>
      <c r="BG940" s="34"/>
      <c r="BI940" s="34"/>
      <c r="BJ940" s="34"/>
      <c r="BK940" s="34"/>
    </row>
    <row r="941" spans="36:63"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Y941" s="34"/>
      <c r="AZ941" s="34"/>
      <c r="BC941" s="34"/>
      <c r="BD941" s="34"/>
      <c r="BE941" s="34"/>
      <c r="BF941" s="34"/>
      <c r="BG941" s="34"/>
      <c r="BI941" s="34"/>
      <c r="BJ941" s="34"/>
      <c r="BK941" s="34"/>
    </row>
    <row r="942" spans="36:63"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Y942" s="34"/>
      <c r="AZ942" s="34"/>
      <c r="BC942" s="34"/>
      <c r="BD942" s="34"/>
      <c r="BE942" s="34"/>
      <c r="BF942" s="34"/>
      <c r="BG942" s="34"/>
      <c r="BI942" s="34"/>
      <c r="BJ942" s="34"/>
      <c r="BK942" s="34"/>
    </row>
    <row r="943" spans="36:63"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Y943" s="34"/>
      <c r="AZ943" s="34"/>
      <c r="BC943" s="34"/>
      <c r="BD943" s="34"/>
      <c r="BE943" s="34"/>
      <c r="BF943" s="34"/>
      <c r="BG943" s="34"/>
      <c r="BI943" s="34"/>
      <c r="BJ943" s="34"/>
      <c r="BK943" s="34"/>
    </row>
    <row r="944" spans="36:63"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Y944" s="34"/>
      <c r="AZ944" s="34"/>
      <c r="BC944" s="34"/>
      <c r="BD944" s="34"/>
      <c r="BE944" s="34"/>
      <c r="BF944" s="34"/>
      <c r="BG944" s="34"/>
      <c r="BI944" s="34"/>
      <c r="BJ944" s="34"/>
      <c r="BK944" s="34"/>
    </row>
    <row r="945" spans="36:63"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Y945" s="34"/>
      <c r="AZ945" s="34"/>
      <c r="BC945" s="34"/>
      <c r="BD945" s="34"/>
      <c r="BE945" s="34"/>
      <c r="BF945" s="34"/>
      <c r="BG945" s="34"/>
      <c r="BI945" s="34"/>
      <c r="BJ945" s="34"/>
      <c r="BK945" s="34"/>
    </row>
    <row r="946" spans="36:63"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Y946" s="34"/>
      <c r="AZ946" s="34"/>
      <c r="BC946" s="34"/>
      <c r="BD946" s="34"/>
      <c r="BE946" s="34"/>
      <c r="BF946" s="34"/>
      <c r="BG946" s="34"/>
      <c r="BI946" s="34"/>
      <c r="BJ946" s="34"/>
      <c r="BK946" s="34"/>
    </row>
    <row r="947" spans="36:63"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Y947" s="34"/>
      <c r="AZ947" s="34"/>
      <c r="BC947" s="34"/>
      <c r="BD947" s="34"/>
      <c r="BE947" s="34"/>
      <c r="BF947" s="34"/>
      <c r="BG947" s="34"/>
      <c r="BI947" s="34"/>
      <c r="BJ947" s="34"/>
      <c r="BK947" s="34"/>
    </row>
    <row r="948" spans="36:63"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Y948" s="34"/>
      <c r="AZ948" s="34"/>
      <c r="BC948" s="34"/>
      <c r="BD948" s="34"/>
      <c r="BE948" s="34"/>
      <c r="BF948" s="34"/>
      <c r="BG948" s="34"/>
      <c r="BI948" s="34"/>
      <c r="BJ948" s="34"/>
      <c r="BK948" s="34"/>
    </row>
    <row r="949" spans="36:63"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Y949" s="34"/>
      <c r="AZ949" s="34"/>
      <c r="BC949" s="34"/>
      <c r="BD949" s="34"/>
      <c r="BE949" s="34"/>
      <c r="BF949" s="34"/>
      <c r="BG949" s="34"/>
      <c r="BI949" s="34"/>
      <c r="BJ949" s="34"/>
      <c r="BK949" s="34"/>
    </row>
    <row r="950" spans="36:63"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Y950" s="34"/>
      <c r="AZ950" s="34"/>
      <c r="BC950" s="34"/>
      <c r="BD950" s="34"/>
      <c r="BE950" s="34"/>
      <c r="BF950" s="34"/>
      <c r="BG950" s="34"/>
      <c r="BI950" s="34"/>
      <c r="BJ950" s="34"/>
      <c r="BK950" s="34"/>
    </row>
    <row r="951" spans="36:63"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Y951" s="34"/>
      <c r="AZ951" s="34"/>
      <c r="BC951" s="34"/>
      <c r="BD951" s="34"/>
      <c r="BE951" s="34"/>
      <c r="BF951" s="34"/>
      <c r="BG951" s="34"/>
      <c r="BI951" s="34"/>
      <c r="BJ951" s="34"/>
      <c r="BK951" s="34"/>
    </row>
    <row r="952" spans="36:63"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Y952" s="34"/>
      <c r="AZ952" s="34"/>
      <c r="BC952" s="34"/>
      <c r="BD952" s="34"/>
      <c r="BE952" s="34"/>
      <c r="BF952" s="34"/>
      <c r="BG952" s="34"/>
      <c r="BI952" s="34"/>
      <c r="BJ952" s="34"/>
      <c r="BK952" s="34"/>
    </row>
    <row r="953" spans="36:63"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Y953" s="34"/>
      <c r="AZ953" s="34"/>
      <c r="BC953" s="34"/>
      <c r="BD953" s="34"/>
      <c r="BE953" s="34"/>
      <c r="BF953" s="34"/>
      <c r="BG953" s="34"/>
      <c r="BI953" s="34"/>
      <c r="BJ953" s="34"/>
      <c r="BK953" s="34"/>
    </row>
    <row r="954" spans="36:63"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Y954" s="34"/>
      <c r="AZ954" s="34"/>
      <c r="BC954" s="34"/>
      <c r="BD954" s="34"/>
      <c r="BE954" s="34"/>
      <c r="BF954" s="34"/>
      <c r="BG954" s="34"/>
      <c r="BI954" s="34"/>
      <c r="BJ954" s="34"/>
      <c r="BK954" s="34"/>
    </row>
    <row r="955" spans="36:63"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Y955" s="34"/>
      <c r="AZ955" s="34"/>
      <c r="BC955" s="34"/>
      <c r="BD955" s="34"/>
      <c r="BE955" s="34"/>
      <c r="BF955" s="34"/>
      <c r="BG955" s="34"/>
      <c r="BI955" s="34"/>
      <c r="BJ955" s="34"/>
      <c r="BK955" s="34"/>
    </row>
    <row r="956" spans="36:63"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Y956" s="34"/>
      <c r="AZ956" s="34"/>
      <c r="BC956" s="34"/>
      <c r="BD956" s="34"/>
      <c r="BE956" s="34"/>
      <c r="BF956" s="34"/>
      <c r="BG956" s="34"/>
      <c r="BI956" s="34"/>
      <c r="BJ956" s="34"/>
      <c r="BK956" s="34"/>
    </row>
    <row r="957" spans="36:63"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Y957" s="34"/>
      <c r="AZ957" s="34"/>
      <c r="BC957" s="34"/>
      <c r="BD957" s="34"/>
      <c r="BE957" s="34"/>
      <c r="BF957" s="34"/>
      <c r="BG957" s="34"/>
      <c r="BI957" s="34"/>
      <c r="BJ957" s="34"/>
      <c r="BK957" s="34"/>
    </row>
    <row r="958" spans="36:63"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Y958" s="34"/>
      <c r="AZ958" s="34"/>
      <c r="BC958" s="34"/>
      <c r="BD958" s="34"/>
      <c r="BE958" s="34"/>
      <c r="BF958" s="34"/>
      <c r="BG958" s="34"/>
      <c r="BI958" s="34"/>
      <c r="BJ958" s="34"/>
      <c r="BK958" s="34"/>
    </row>
    <row r="959" spans="36:63"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Y959" s="34"/>
      <c r="AZ959" s="34"/>
      <c r="BC959" s="34"/>
      <c r="BD959" s="34"/>
      <c r="BE959" s="34"/>
      <c r="BF959" s="34"/>
      <c r="BG959" s="34"/>
      <c r="BI959" s="34"/>
      <c r="BJ959" s="34"/>
      <c r="BK959" s="34"/>
    </row>
    <row r="960" spans="36:63"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Y960" s="34"/>
      <c r="AZ960" s="34"/>
      <c r="BC960" s="34"/>
      <c r="BD960" s="34"/>
      <c r="BE960" s="34"/>
      <c r="BF960" s="34"/>
      <c r="BG960" s="34"/>
      <c r="BI960" s="34"/>
      <c r="BJ960" s="34"/>
      <c r="BK960" s="34"/>
    </row>
    <row r="961" spans="36:63"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Y961" s="34"/>
      <c r="AZ961" s="34"/>
      <c r="BC961" s="34"/>
      <c r="BD961" s="34"/>
      <c r="BE961" s="34"/>
      <c r="BF961" s="34"/>
      <c r="BG961" s="34"/>
      <c r="BI961" s="34"/>
      <c r="BJ961" s="34"/>
      <c r="BK961" s="34"/>
    </row>
    <row r="962" spans="36:63"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Y962" s="34"/>
      <c r="AZ962" s="34"/>
      <c r="BC962" s="34"/>
      <c r="BD962" s="34"/>
      <c r="BE962" s="34"/>
      <c r="BF962" s="34"/>
      <c r="BG962" s="34"/>
      <c r="BI962" s="34"/>
      <c r="BJ962" s="34"/>
      <c r="BK962" s="34"/>
    </row>
    <row r="963" spans="36:63"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Y963" s="34"/>
      <c r="AZ963" s="34"/>
      <c r="BC963" s="34"/>
      <c r="BD963" s="34"/>
      <c r="BE963" s="34"/>
      <c r="BF963" s="34"/>
      <c r="BG963" s="34"/>
      <c r="BI963" s="34"/>
      <c r="BJ963" s="34"/>
      <c r="BK963" s="34"/>
    </row>
    <row r="964" spans="36:63"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Y964" s="34"/>
      <c r="AZ964" s="34"/>
      <c r="BC964" s="34"/>
      <c r="BD964" s="34"/>
      <c r="BE964" s="34"/>
      <c r="BF964" s="34"/>
      <c r="BG964" s="34"/>
      <c r="BI964" s="34"/>
      <c r="BJ964" s="34"/>
      <c r="BK964" s="34"/>
    </row>
    <row r="965" spans="36:63"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Y965" s="34"/>
      <c r="AZ965" s="34"/>
      <c r="BC965" s="34"/>
      <c r="BD965" s="34"/>
      <c r="BE965" s="34"/>
      <c r="BF965" s="34"/>
      <c r="BG965" s="34"/>
      <c r="BI965" s="34"/>
      <c r="BJ965" s="34"/>
      <c r="BK965" s="34"/>
    </row>
    <row r="966" spans="36:63"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Y966" s="34"/>
      <c r="AZ966" s="34"/>
      <c r="BC966" s="34"/>
      <c r="BD966" s="34"/>
      <c r="BE966" s="34"/>
      <c r="BF966" s="34"/>
      <c r="BG966" s="34"/>
      <c r="BI966" s="34"/>
      <c r="BJ966" s="34"/>
      <c r="BK966" s="34"/>
    </row>
    <row r="967" spans="36:63"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Y967" s="34"/>
      <c r="AZ967" s="34"/>
      <c r="BC967" s="34"/>
      <c r="BD967" s="34"/>
      <c r="BE967" s="34"/>
      <c r="BF967" s="34"/>
      <c r="BG967" s="34"/>
      <c r="BI967" s="34"/>
      <c r="BJ967" s="34"/>
      <c r="BK967" s="34"/>
    </row>
    <row r="968" spans="36:63"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Y968" s="34"/>
      <c r="AZ968" s="34"/>
      <c r="BC968" s="34"/>
      <c r="BD968" s="34"/>
      <c r="BE968" s="34"/>
      <c r="BF968" s="34"/>
      <c r="BG968" s="34"/>
      <c r="BI968" s="34"/>
      <c r="BJ968" s="34"/>
      <c r="BK968" s="34"/>
    </row>
    <row r="969" spans="36:63"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Y969" s="34"/>
      <c r="AZ969" s="34"/>
      <c r="BC969" s="34"/>
      <c r="BD969" s="34"/>
      <c r="BE969" s="34"/>
      <c r="BF969" s="34"/>
      <c r="BG969" s="34"/>
      <c r="BI969" s="34"/>
      <c r="BJ969" s="34"/>
      <c r="BK969" s="34"/>
    </row>
    <row r="970" spans="36:63"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Y970" s="34"/>
      <c r="AZ970" s="34"/>
      <c r="BC970" s="34"/>
      <c r="BD970" s="34"/>
      <c r="BE970" s="34"/>
      <c r="BF970" s="34"/>
      <c r="BG970" s="34"/>
      <c r="BI970" s="34"/>
      <c r="BJ970" s="34"/>
      <c r="BK970" s="34"/>
    </row>
    <row r="971" spans="36:63"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Y971" s="34"/>
      <c r="AZ971" s="34"/>
      <c r="BC971" s="34"/>
      <c r="BD971" s="34"/>
      <c r="BE971" s="34"/>
      <c r="BF971" s="34"/>
      <c r="BG971" s="34"/>
      <c r="BI971" s="34"/>
      <c r="BJ971" s="34"/>
      <c r="BK971" s="34"/>
    </row>
    <row r="972" spans="36:63"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Y972" s="34"/>
      <c r="AZ972" s="34"/>
      <c r="BC972" s="34"/>
      <c r="BD972" s="34"/>
      <c r="BE972" s="34"/>
      <c r="BF972" s="34"/>
      <c r="BG972" s="34"/>
      <c r="BI972" s="34"/>
      <c r="BJ972" s="34"/>
      <c r="BK972" s="34"/>
    </row>
    <row r="973" spans="36:63"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Y973" s="34"/>
      <c r="AZ973" s="34"/>
      <c r="BC973" s="34"/>
      <c r="BD973" s="34"/>
      <c r="BE973" s="34"/>
      <c r="BF973" s="34"/>
      <c r="BG973" s="34"/>
      <c r="BI973" s="34"/>
      <c r="BJ973" s="34"/>
      <c r="BK973" s="34"/>
    </row>
    <row r="974" spans="36:63"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Y974" s="34"/>
      <c r="AZ974" s="34"/>
      <c r="BC974" s="34"/>
      <c r="BD974" s="34"/>
      <c r="BE974" s="34"/>
      <c r="BF974" s="34"/>
      <c r="BG974" s="34"/>
      <c r="BI974" s="34"/>
      <c r="BJ974" s="34"/>
      <c r="BK974" s="34"/>
    </row>
    <row r="975" spans="36:63"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Y975" s="34"/>
      <c r="AZ975" s="34"/>
      <c r="BC975" s="34"/>
      <c r="BD975" s="34"/>
      <c r="BE975" s="34"/>
      <c r="BF975" s="34"/>
      <c r="BG975" s="34"/>
      <c r="BI975" s="34"/>
      <c r="BJ975" s="34"/>
      <c r="BK975" s="34"/>
    </row>
    <row r="976" spans="36:63"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Y976" s="34"/>
      <c r="AZ976" s="34"/>
      <c r="BC976" s="34"/>
      <c r="BD976" s="34"/>
      <c r="BE976" s="34"/>
      <c r="BF976" s="34"/>
      <c r="BG976" s="34"/>
      <c r="BI976" s="34"/>
      <c r="BJ976" s="34"/>
      <c r="BK976" s="34"/>
    </row>
    <row r="977" spans="36:63"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Y977" s="34"/>
      <c r="AZ977" s="34"/>
      <c r="BC977" s="34"/>
      <c r="BD977" s="34"/>
      <c r="BE977" s="34"/>
      <c r="BF977" s="34"/>
      <c r="BG977" s="34"/>
      <c r="BI977" s="34"/>
      <c r="BJ977" s="34"/>
      <c r="BK977" s="34"/>
    </row>
    <row r="978" spans="36:63"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Y978" s="34"/>
      <c r="AZ978" s="34"/>
      <c r="BC978" s="34"/>
      <c r="BD978" s="34"/>
      <c r="BE978" s="34"/>
      <c r="BF978" s="34"/>
      <c r="BG978" s="34"/>
      <c r="BI978" s="34"/>
      <c r="BJ978" s="34"/>
      <c r="BK978" s="34"/>
    </row>
    <row r="979" spans="36:63"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Y979" s="34"/>
      <c r="AZ979" s="34"/>
      <c r="BC979" s="34"/>
      <c r="BD979" s="34"/>
      <c r="BE979" s="34"/>
      <c r="BF979" s="34"/>
      <c r="BG979" s="34"/>
      <c r="BI979" s="34"/>
      <c r="BJ979" s="34"/>
      <c r="BK979" s="34"/>
    </row>
    <row r="980" spans="36:63"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Y980" s="34"/>
      <c r="AZ980" s="34"/>
      <c r="BC980" s="34"/>
      <c r="BD980" s="34"/>
      <c r="BE980" s="34"/>
      <c r="BF980" s="34"/>
      <c r="BG980" s="34"/>
      <c r="BI980" s="34"/>
      <c r="BJ980" s="34"/>
      <c r="BK980" s="34"/>
    </row>
    <row r="981" spans="36:63"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Y981" s="34"/>
      <c r="AZ981" s="34"/>
      <c r="BC981" s="34"/>
      <c r="BD981" s="34"/>
      <c r="BE981" s="34"/>
      <c r="BF981" s="34"/>
      <c r="BG981" s="34"/>
      <c r="BI981" s="34"/>
      <c r="BJ981" s="34"/>
      <c r="BK981" s="34"/>
    </row>
    <row r="982" spans="36:63"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Y982" s="34"/>
      <c r="AZ982" s="34"/>
      <c r="BC982" s="34"/>
      <c r="BD982" s="34"/>
      <c r="BE982" s="34"/>
      <c r="BF982" s="34"/>
      <c r="BG982" s="34"/>
      <c r="BI982" s="34"/>
      <c r="BJ982" s="34"/>
      <c r="BK982" s="34"/>
    </row>
    <row r="983" spans="36:63"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Y983" s="34"/>
      <c r="AZ983" s="34"/>
      <c r="BC983" s="34"/>
      <c r="BD983" s="34"/>
      <c r="BE983" s="34"/>
      <c r="BF983" s="34"/>
      <c r="BG983" s="34"/>
      <c r="BI983" s="34"/>
      <c r="BJ983" s="34"/>
      <c r="BK983" s="34"/>
    </row>
    <row r="984" spans="36:63"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Y984" s="34"/>
      <c r="AZ984" s="34"/>
      <c r="BC984" s="34"/>
      <c r="BD984" s="34"/>
      <c r="BE984" s="34"/>
      <c r="BF984" s="34"/>
      <c r="BG984" s="34"/>
      <c r="BI984" s="34"/>
      <c r="BJ984" s="34"/>
      <c r="BK984" s="34"/>
    </row>
    <row r="985" spans="36:63"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Y985" s="34"/>
      <c r="AZ985" s="34"/>
      <c r="BC985" s="34"/>
      <c r="BD985" s="34"/>
      <c r="BE985" s="34"/>
      <c r="BF985" s="34"/>
      <c r="BG985" s="34"/>
      <c r="BI985" s="34"/>
      <c r="BJ985" s="34"/>
      <c r="BK985" s="34"/>
    </row>
    <row r="986" spans="36:63"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Y986" s="34"/>
      <c r="AZ986" s="34"/>
      <c r="BC986" s="34"/>
      <c r="BD986" s="34"/>
      <c r="BE986" s="34"/>
      <c r="BF986" s="34"/>
      <c r="BG986" s="34"/>
      <c r="BI986" s="34"/>
      <c r="BJ986" s="34"/>
      <c r="BK986" s="34"/>
    </row>
    <row r="987" spans="36:63"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Y987" s="34"/>
      <c r="AZ987" s="34"/>
      <c r="BC987" s="34"/>
      <c r="BD987" s="34"/>
      <c r="BE987" s="34"/>
      <c r="BF987" s="34"/>
      <c r="BG987" s="34"/>
      <c r="BI987" s="34"/>
      <c r="BJ987" s="34"/>
      <c r="BK987" s="34"/>
    </row>
    <row r="988" spans="36:63"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Y988" s="34"/>
      <c r="AZ988" s="34"/>
      <c r="BC988" s="34"/>
      <c r="BD988" s="34"/>
      <c r="BE988" s="34"/>
      <c r="BF988" s="34"/>
      <c r="BG988" s="34"/>
      <c r="BI988" s="34"/>
      <c r="BJ988" s="34"/>
      <c r="BK988" s="34"/>
    </row>
    <row r="989" spans="36:63"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Y989" s="34"/>
      <c r="AZ989" s="34"/>
      <c r="BC989" s="34"/>
      <c r="BD989" s="34"/>
      <c r="BE989" s="34"/>
      <c r="BF989" s="34"/>
      <c r="BG989" s="34"/>
      <c r="BI989" s="34"/>
      <c r="BJ989" s="34"/>
      <c r="BK989" s="34"/>
    </row>
    <row r="990" spans="36:63"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Y990" s="34"/>
      <c r="AZ990" s="34"/>
      <c r="BC990" s="34"/>
      <c r="BD990" s="34"/>
      <c r="BE990" s="34"/>
      <c r="BF990" s="34"/>
      <c r="BG990" s="34"/>
      <c r="BI990" s="34"/>
      <c r="BJ990" s="34"/>
      <c r="BK990" s="34"/>
    </row>
    <row r="991" spans="36:63"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Y991" s="34"/>
      <c r="AZ991" s="34"/>
      <c r="BC991" s="34"/>
      <c r="BD991" s="34"/>
      <c r="BE991" s="34"/>
      <c r="BF991" s="34"/>
      <c r="BG991" s="34"/>
      <c r="BI991" s="34"/>
      <c r="BJ991" s="34"/>
      <c r="BK991" s="34"/>
    </row>
    <row r="992" spans="36:63"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Y992" s="34"/>
      <c r="AZ992" s="34"/>
      <c r="BC992" s="34"/>
      <c r="BD992" s="34"/>
      <c r="BE992" s="34"/>
      <c r="BF992" s="34"/>
      <c r="BG992" s="34"/>
      <c r="BI992" s="34"/>
      <c r="BJ992" s="34"/>
      <c r="BK992" s="34"/>
    </row>
    <row r="993" spans="36:63"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Y993" s="34"/>
      <c r="AZ993" s="34"/>
      <c r="BC993" s="34"/>
      <c r="BD993" s="34"/>
      <c r="BE993" s="34"/>
      <c r="BF993" s="34"/>
      <c r="BG993" s="34"/>
      <c r="BI993" s="34"/>
      <c r="BJ993" s="34"/>
      <c r="BK993" s="34"/>
    </row>
    <row r="994" spans="36:63"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Y994" s="34"/>
      <c r="AZ994" s="34"/>
      <c r="BC994" s="34"/>
      <c r="BD994" s="34"/>
      <c r="BE994" s="34"/>
      <c r="BF994" s="34"/>
      <c r="BG994" s="34"/>
      <c r="BI994" s="34"/>
      <c r="BJ994" s="34"/>
      <c r="BK994" s="34"/>
    </row>
    <row r="995" spans="36:63"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Y995" s="34"/>
      <c r="AZ995" s="34"/>
      <c r="BC995" s="34"/>
      <c r="BD995" s="34"/>
      <c r="BE995" s="34"/>
      <c r="BF995" s="34"/>
      <c r="BG995" s="34"/>
      <c r="BI995" s="34"/>
      <c r="BJ995" s="34"/>
      <c r="BK995" s="34"/>
    </row>
    <row r="996" spans="36:63"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Y996" s="34"/>
      <c r="AZ996" s="34"/>
      <c r="BC996" s="34"/>
      <c r="BD996" s="34"/>
      <c r="BE996" s="34"/>
      <c r="BF996" s="34"/>
      <c r="BG996" s="34"/>
      <c r="BI996" s="34"/>
      <c r="BJ996" s="34"/>
      <c r="BK996" s="34"/>
    </row>
    <row r="997" spans="36:63"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Y997" s="34"/>
      <c r="AZ997" s="34"/>
      <c r="BC997" s="34"/>
      <c r="BD997" s="34"/>
      <c r="BE997" s="34"/>
      <c r="BF997" s="34"/>
      <c r="BG997" s="34"/>
      <c r="BI997" s="34"/>
      <c r="BJ997" s="34"/>
      <c r="BK997" s="34"/>
    </row>
    <row r="998" spans="36:63"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Y998" s="34"/>
      <c r="AZ998" s="34"/>
      <c r="BC998" s="34"/>
      <c r="BD998" s="34"/>
      <c r="BE998" s="34"/>
      <c r="BF998" s="34"/>
      <c r="BG998" s="34"/>
      <c r="BI998" s="34"/>
      <c r="BJ998" s="34"/>
      <c r="BK998" s="34"/>
    </row>
    <row r="999" spans="36:63"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Y999" s="34"/>
      <c r="AZ999" s="34"/>
      <c r="BC999" s="34"/>
      <c r="BD999" s="34"/>
      <c r="BE999" s="34"/>
      <c r="BF999" s="34"/>
      <c r="BG999" s="34"/>
      <c r="BI999" s="34"/>
      <c r="BJ999" s="34"/>
      <c r="BK999" s="34"/>
    </row>
    <row r="1000" spans="36:63"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Y1000" s="34"/>
      <c r="AZ1000" s="34"/>
      <c r="BC1000" s="34"/>
      <c r="BD1000" s="34"/>
      <c r="BE1000" s="34"/>
      <c r="BF1000" s="34"/>
      <c r="BG1000" s="34"/>
      <c r="BI1000" s="34"/>
      <c r="BJ1000" s="34"/>
      <c r="BK1000" s="34"/>
    </row>
    <row r="1001" spans="36:63"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Y1001" s="34"/>
      <c r="AZ1001" s="34"/>
      <c r="BC1001" s="34"/>
      <c r="BD1001" s="34"/>
      <c r="BE1001" s="34"/>
      <c r="BF1001" s="34"/>
      <c r="BG1001" s="34"/>
      <c r="BI1001" s="34"/>
      <c r="BJ1001" s="34"/>
      <c r="BK1001" s="34"/>
    </row>
    <row r="1002" spans="36:63"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Y1002" s="34"/>
      <c r="AZ1002" s="34"/>
      <c r="BC1002" s="34"/>
      <c r="BD1002" s="34"/>
      <c r="BE1002" s="34"/>
      <c r="BF1002" s="34"/>
      <c r="BG1002" s="34"/>
      <c r="BI1002" s="34"/>
      <c r="BJ1002" s="34"/>
      <c r="BK1002" s="34"/>
    </row>
    <row r="1003" spans="36:63"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Y1003" s="34"/>
      <c r="AZ1003" s="34"/>
      <c r="BC1003" s="34"/>
      <c r="BD1003" s="34"/>
      <c r="BE1003" s="34"/>
      <c r="BF1003" s="34"/>
      <c r="BG1003" s="34"/>
      <c r="BI1003" s="34"/>
      <c r="BJ1003" s="34"/>
      <c r="BK1003" s="34"/>
    </row>
    <row r="1004" spans="36:63"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Y1004" s="34"/>
      <c r="AZ1004" s="34"/>
      <c r="BC1004" s="34"/>
      <c r="BD1004" s="34"/>
      <c r="BE1004" s="34"/>
      <c r="BF1004" s="34"/>
      <c r="BG1004" s="34"/>
      <c r="BI1004" s="34"/>
      <c r="BJ1004" s="34"/>
      <c r="BK1004" s="34"/>
    </row>
    <row r="1005" spans="36:63"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Y1005" s="34"/>
      <c r="AZ1005" s="34"/>
      <c r="BC1005" s="34"/>
      <c r="BD1005" s="34"/>
      <c r="BE1005" s="34"/>
      <c r="BF1005" s="34"/>
      <c r="BG1005" s="34"/>
      <c r="BI1005" s="34"/>
      <c r="BJ1005" s="34"/>
      <c r="BK1005" s="34"/>
    </row>
    <row r="1006" spans="36:63"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Y1006" s="34"/>
      <c r="AZ1006" s="34"/>
      <c r="BC1006" s="34"/>
      <c r="BD1006" s="34"/>
      <c r="BE1006" s="34"/>
      <c r="BF1006" s="34"/>
      <c r="BG1006" s="34"/>
      <c r="BI1006" s="34"/>
      <c r="BJ1006" s="34"/>
      <c r="BK1006" s="34"/>
    </row>
    <row r="1007" spans="36:63"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Y1007" s="34"/>
      <c r="AZ1007" s="34"/>
      <c r="BC1007" s="34"/>
      <c r="BD1007" s="34"/>
      <c r="BE1007" s="34"/>
      <c r="BF1007" s="34"/>
      <c r="BG1007" s="34"/>
      <c r="BI1007" s="34"/>
      <c r="BJ1007" s="34"/>
      <c r="BK1007" s="34"/>
    </row>
    <row r="1008" spans="36:63"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Y1008" s="34"/>
      <c r="AZ1008" s="34"/>
      <c r="BC1008" s="34"/>
      <c r="BD1008" s="34"/>
      <c r="BE1008" s="34"/>
      <c r="BF1008" s="34"/>
      <c r="BG1008" s="34"/>
      <c r="BI1008" s="34"/>
      <c r="BJ1008" s="34"/>
      <c r="BK1008" s="34"/>
    </row>
    <row r="1009" spans="36:63"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Y1009" s="34"/>
      <c r="AZ1009" s="34"/>
      <c r="BC1009" s="34"/>
      <c r="BD1009" s="34"/>
      <c r="BE1009" s="34"/>
      <c r="BF1009" s="34"/>
      <c r="BG1009" s="34"/>
      <c r="BI1009" s="34"/>
      <c r="BJ1009" s="34"/>
      <c r="BK1009" s="34"/>
    </row>
    <row r="1010" spans="36:63"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Y1010" s="34"/>
      <c r="AZ1010" s="34"/>
      <c r="BC1010" s="34"/>
      <c r="BD1010" s="34"/>
      <c r="BE1010" s="34"/>
      <c r="BF1010" s="34"/>
      <c r="BG1010" s="34"/>
      <c r="BI1010" s="34"/>
      <c r="BJ1010" s="34"/>
      <c r="BK1010" s="34"/>
    </row>
    <row r="1011" spans="36:63"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Y1011" s="34"/>
      <c r="AZ1011" s="34"/>
      <c r="BC1011" s="34"/>
      <c r="BD1011" s="34"/>
      <c r="BE1011" s="34"/>
      <c r="BF1011" s="34"/>
      <c r="BG1011" s="34"/>
      <c r="BI1011" s="34"/>
      <c r="BJ1011" s="34"/>
      <c r="BK1011" s="34"/>
    </row>
    <row r="1012" spans="36:63"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Y1012" s="34"/>
      <c r="AZ1012" s="34"/>
      <c r="BC1012" s="34"/>
      <c r="BD1012" s="34"/>
      <c r="BE1012" s="34"/>
      <c r="BF1012" s="34"/>
      <c r="BG1012" s="34"/>
      <c r="BI1012" s="34"/>
      <c r="BJ1012" s="34"/>
      <c r="BK1012" s="34"/>
    </row>
    <row r="1013" spans="36:63"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Y1013" s="34"/>
      <c r="AZ1013" s="34"/>
      <c r="BC1013" s="34"/>
      <c r="BD1013" s="34"/>
      <c r="BE1013" s="34"/>
      <c r="BF1013" s="34"/>
      <c r="BG1013" s="34"/>
      <c r="BI1013" s="34"/>
      <c r="BJ1013" s="34"/>
      <c r="BK1013" s="34"/>
    </row>
    <row r="1014" spans="36:63"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Y1014" s="34"/>
      <c r="AZ1014" s="34"/>
      <c r="BC1014" s="34"/>
      <c r="BD1014" s="34"/>
      <c r="BE1014" s="34"/>
      <c r="BF1014" s="34"/>
      <c r="BG1014" s="34"/>
      <c r="BI1014" s="34"/>
      <c r="BJ1014" s="34"/>
      <c r="BK1014" s="34"/>
    </row>
    <row r="1015" spans="36:63"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Y1015" s="34"/>
      <c r="AZ1015" s="34"/>
      <c r="BC1015" s="34"/>
      <c r="BD1015" s="34"/>
      <c r="BE1015" s="34"/>
      <c r="BF1015" s="34"/>
      <c r="BG1015" s="34"/>
      <c r="BI1015" s="34"/>
      <c r="BJ1015" s="34"/>
      <c r="BK1015" s="34"/>
    </row>
    <row r="1016" spans="36:63"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Y1016" s="34"/>
      <c r="AZ1016" s="34"/>
      <c r="BC1016" s="34"/>
      <c r="BD1016" s="34"/>
      <c r="BE1016" s="34"/>
      <c r="BF1016" s="34"/>
      <c r="BG1016" s="34"/>
      <c r="BI1016" s="34"/>
      <c r="BJ1016" s="34"/>
      <c r="BK1016" s="34"/>
    </row>
    <row r="1017" spans="36:63"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Y1017" s="34"/>
      <c r="AZ1017" s="34"/>
      <c r="BC1017" s="34"/>
      <c r="BD1017" s="34"/>
      <c r="BE1017" s="34"/>
      <c r="BF1017" s="34"/>
      <c r="BG1017" s="34"/>
      <c r="BI1017" s="34"/>
      <c r="BJ1017" s="34"/>
      <c r="BK1017" s="34"/>
    </row>
    <row r="1018" spans="36:63"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Y1018" s="34"/>
      <c r="AZ1018" s="34"/>
      <c r="BC1018" s="34"/>
      <c r="BD1018" s="34"/>
      <c r="BE1018" s="34"/>
      <c r="BF1018" s="34"/>
      <c r="BG1018" s="34"/>
      <c r="BI1018" s="34"/>
      <c r="BJ1018" s="34"/>
      <c r="BK1018" s="34"/>
    </row>
    <row r="1019" spans="36:63"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Y1019" s="34"/>
      <c r="AZ1019" s="34"/>
      <c r="BC1019" s="34"/>
      <c r="BD1019" s="34"/>
      <c r="BE1019" s="34"/>
      <c r="BF1019" s="34"/>
      <c r="BG1019" s="34"/>
      <c r="BI1019" s="34"/>
      <c r="BJ1019" s="34"/>
      <c r="BK1019" s="34"/>
    </row>
    <row r="1020" spans="36:63"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Y1020" s="34"/>
      <c r="AZ1020" s="34"/>
      <c r="BC1020" s="34"/>
      <c r="BD1020" s="34"/>
      <c r="BE1020" s="34"/>
      <c r="BF1020" s="34"/>
      <c r="BG1020" s="34"/>
      <c r="BI1020" s="34"/>
      <c r="BJ1020" s="34"/>
      <c r="BK1020" s="34"/>
    </row>
    <row r="1021" spans="36:63"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Y1021" s="34"/>
      <c r="AZ1021" s="34"/>
      <c r="BC1021" s="34"/>
      <c r="BD1021" s="34"/>
      <c r="BE1021" s="34"/>
      <c r="BF1021" s="34"/>
      <c r="BG1021" s="34"/>
      <c r="BI1021" s="34"/>
      <c r="BJ1021" s="34"/>
      <c r="BK1021" s="34"/>
    </row>
    <row r="1022" spans="36:63"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Y1022" s="34"/>
      <c r="AZ1022" s="34"/>
      <c r="BC1022" s="34"/>
      <c r="BD1022" s="34"/>
      <c r="BE1022" s="34"/>
      <c r="BF1022" s="34"/>
      <c r="BG1022" s="34"/>
      <c r="BI1022" s="34"/>
      <c r="BJ1022" s="34"/>
      <c r="BK1022" s="34"/>
    </row>
    <row r="1023" spans="36:63"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Y1023" s="34"/>
      <c r="AZ1023" s="34"/>
      <c r="BC1023" s="34"/>
      <c r="BD1023" s="34"/>
      <c r="BE1023" s="34"/>
      <c r="BF1023" s="34"/>
      <c r="BG1023" s="34"/>
      <c r="BI1023" s="34"/>
      <c r="BJ1023" s="34"/>
      <c r="BK1023" s="34"/>
    </row>
    <row r="1024" spans="36:63"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Y1024" s="34"/>
      <c r="AZ1024" s="34"/>
      <c r="BC1024" s="34"/>
      <c r="BD1024" s="34"/>
      <c r="BE1024" s="34"/>
      <c r="BF1024" s="34"/>
      <c r="BG1024" s="34"/>
      <c r="BI1024" s="34"/>
      <c r="BJ1024" s="34"/>
      <c r="BK1024" s="34"/>
    </row>
    <row r="1025" spans="36:63"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Y1025" s="34"/>
      <c r="AZ1025" s="34"/>
      <c r="BC1025" s="34"/>
      <c r="BD1025" s="34"/>
      <c r="BE1025" s="34"/>
      <c r="BF1025" s="34"/>
      <c r="BG1025" s="34"/>
      <c r="BI1025" s="34"/>
      <c r="BJ1025" s="34"/>
      <c r="BK1025" s="34"/>
    </row>
    <row r="1026" spans="36:63"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Y1026" s="34"/>
      <c r="AZ1026" s="34"/>
      <c r="BC1026" s="34"/>
      <c r="BD1026" s="34"/>
      <c r="BE1026" s="34"/>
      <c r="BF1026" s="34"/>
      <c r="BG1026" s="34"/>
      <c r="BI1026" s="34"/>
      <c r="BJ1026" s="34"/>
      <c r="BK1026" s="34"/>
    </row>
    <row r="1027" spans="36:63"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Y1027" s="34"/>
      <c r="AZ1027" s="34"/>
      <c r="BC1027" s="34"/>
      <c r="BD1027" s="34"/>
      <c r="BE1027" s="34"/>
      <c r="BF1027" s="34"/>
      <c r="BG1027" s="34"/>
      <c r="BI1027" s="34"/>
      <c r="BJ1027" s="34"/>
      <c r="BK1027" s="34"/>
    </row>
    <row r="1028" spans="36:63"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Y1028" s="34"/>
      <c r="AZ1028" s="34"/>
      <c r="BC1028" s="34"/>
      <c r="BD1028" s="34"/>
      <c r="BE1028" s="34"/>
      <c r="BF1028" s="34"/>
      <c r="BG1028" s="34"/>
      <c r="BI1028" s="34"/>
      <c r="BJ1028" s="34"/>
      <c r="BK1028" s="34"/>
    </row>
    <row r="1029" spans="36:63"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Y1029" s="34"/>
      <c r="AZ1029" s="34"/>
      <c r="BC1029" s="34"/>
      <c r="BD1029" s="34"/>
      <c r="BE1029" s="34"/>
      <c r="BF1029" s="34"/>
      <c r="BG1029" s="34"/>
      <c r="BI1029" s="34"/>
      <c r="BJ1029" s="34"/>
      <c r="BK1029" s="34"/>
    </row>
    <row r="1030" spans="36:63">
      <c r="AJ1030" s="34"/>
      <c r="AK1030" s="34"/>
      <c r="AL1030" s="34"/>
      <c r="AM1030" s="34"/>
      <c r="AN1030" s="34"/>
      <c r="AO1030" s="34"/>
      <c r="AP1030" s="34"/>
      <c r="AQ1030" s="34"/>
      <c r="AR1030" s="34"/>
      <c r="AS1030" s="34"/>
      <c r="AT1030" s="34"/>
      <c r="AU1030" s="34"/>
      <c r="AV1030" s="34"/>
      <c r="AW1030" s="34"/>
      <c r="AY1030" s="34"/>
      <c r="AZ1030" s="34"/>
      <c r="BC1030" s="34"/>
      <c r="BD1030" s="34"/>
      <c r="BE1030" s="34"/>
      <c r="BF1030" s="34"/>
      <c r="BG1030" s="34"/>
      <c r="BI1030" s="34"/>
      <c r="BJ1030" s="34"/>
      <c r="BK1030" s="34"/>
    </row>
    <row r="1031" spans="36:63">
      <c r="AJ1031" s="34"/>
      <c r="AK1031" s="34"/>
      <c r="AL1031" s="34"/>
      <c r="AM1031" s="34"/>
      <c r="AN1031" s="34"/>
      <c r="AO1031" s="34"/>
      <c r="AP1031" s="34"/>
      <c r="AQ1031" s="34"/>
      <c r="AR1031" s="34"/>
      <c r="AS1031" s="34"/>
      <c r="AT1031" s="34"/>
      <c r="AU1031" s="34"/>
      <c r="AV1031" s="34"/>
      <c r="AW1031" s="34"/>
      <c r="AY1031" s="34"/>
      <c r="AZ1031" s="34"/>
      <c r="BC1031" s="34"/>
      <c r="BD1031" s="34"/>
      <c r="BE1031" s="34"/>
      <c r="BF1031" s="34"/>
      <c r="BG1031" s="34"/>
      <c r="BI1031" s="34"/>
      <c r="BJ1031" s="34"/>
      <c r="BK1031" s="34"/>
    </row>
    <row r="1032" spans="36:63"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Y1032" s="34"/>
      <c r="AZ1032" s="34"/>
      <c r="BC1032" s="34"/>
      <c r="BD1032" s="34"/>
      <c r="BE1032" s="34"/>
      <c r="BF1032" s="34"/>
      <c r="BG1032" s="34"/>
      <c r="BI1032" s="34"/>
      <c r="BJ1032" s="34"/>
      <c r="BK1032" s="34"/>
    </row>
    <row r="1033" spans="36:63"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Y1033" s="34"/>
      <c r="AZ1033" s="34"/>
      <c r="BC1033" s="34"/>
      <c r="BD1033" s="34"/>
      <c r="BE1033" s="34"/>
      <c r="BF1033" s="34"/>
      <c r="BG1033" s="34"/>
      <c r="BI1033" s="34"/>
      <c r="BJ1033" s="34"/>
      <c r="BK1033" s="34"/>
    </row>
    <row r="1034" spans="36:63"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Y1034" s="34"/>
      <c r="AZ1034" s="34"/>
      <c r="BC1034" s="34"/>
      <c r="BD1034" s="34"/>
      <c r="BE1034" s="34"/>
      <c r="BF1034" s="34"/>
      <c r="BG1034" s="34"/>
      <c r="BI1034" s="34"/>
      <c r="BJ1034" s="34"/>
      <c r="BK1034" s="34"/>
    </row>
    <row r="1035" spans="36:63"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Y1035" s="34"/>
      <c r="AZ1035" s="34"/>
      <c r="BC1035" s="34"/>
      <c r="BD1035" s="34"/>
      <c r="BE1035" s="34"/>
      <c r="BF1035" s="34"/>
      <c r="BG1035" s="34"/>
      <c r="BI1035" s="34"/>
      <c r="BJ1035" s="34"/>
      <c r="BK1035" s="34"/>
    </row>
    <row r="1036" spans="36:63"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Y1036" s="34"/>
      <c r="AZ1036" s="34"/>
      <c r="BC1036" s="34"/>
      <c r="BD1036" s="34"/>
      <c r="BE1036" s="34"/>
      <c r="BF1036" s="34"/>
      <c r="BG1036" s="34"/>
      <c r="BI1036" s="34"/>
      <c r="BJ1036" s="34"/>
      <c r="BK1036" s="34"/>
    </row>
    <row r="1037" spans="36:63"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Y1037" s="34"/>
      <c r="AZ1037" s="34"/>
      <c r="BC1037" s="34"/>
      <c r="BD1037" s="34"/>
      <c r="BE1037" s="34"/>
      <c r="BF1037" s="34"/>
      <c r="BG1037" s="34"/>
      <c r="BI1037" s="34"/>
      <c r="BJ1037" s="34"/>
      <c r="BK1037" s="34"/>
    </row>
    <row r="1038" spans="36:63"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Y1038" s="34"/>
      <c r="AZ1038" s="34"/>
      <c r="BC1038" s="34"/>
      <c r="BD1038" s="34"/>
      <c r="BE1038" s="34"/>
      <c r="BF1038" s="34"/>
      <c r="BG1038" s="34"/>
      <c r="BI1038" s="34"/>
      <c r="BJ1038" s="34"/>
      <c r="BK1038" s="34"/>
    </row>
    <row r="1039" spans="36:63"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Y1039" s="34"/>
      <c r="AZ1039" s="34"/>
      <c r="BC1039" s="34"/>
      <c r="BD1039" s="34"/>
      <c r="BE1039" s="34"/>
      <c r="BF1039" s="34"/>
      <c r="BG1039" s="34"/>
      <c r="BI1039" s="34"/>
      <c r="BJ1039" s="34"/>
      <c r="BK1039" s="34"/>
    </row>
    <row r="1040" spans="36:63"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Y1040" s="34"/>
      <c r="AZ1040" s="34"/>
      <c r="BC1040" s="34"/>
      <c r="BD1040" s="34"/>
      <c r="BE1040" s="34"/>
      <c r="BF1040" s="34"/>
      <c r="BG1040" s="34"/>
      <c r="BI1040" s="34"/>
      <c r="BJ1040" s="34"/>
      <c r="BK1040" s="34"/>
    </row>
    <row r="1041" spans="36:63"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4"/>
      <c r="AY1041" s="34"/>
      <c r="AZ1041" s="34"/>
      <c r="BC1041" s="34"/>
      <c r="BD1041" s="34"/>
      <c r="BE1041" s="34"/>
      <c r="BF1041" s="34"/>
      <c r="BG1041" s="34"/>
      <c r="BI1041" s="34"/>
      <c r="BJ1041" s="34"/>
      <c r="BK1041" s="34"/>
    </row>
    <row r="1042" spans="36:63">
      <c r="AJ1042" s="34"/>
      <c r="AK1042" s="34"/>
      <c r="AL1042" s="34"/>
      <c r="AM1042" s="34"/>
      <c r="AN1042" s="34"/>
      <c r="AO1042" s="34"/>
      <c r="AP1042" s="34"/>
      <c r="AQ1042" s="34"/>
      <c r="AR1042" s="34"/>
      <c r="AS1042" s="34"/>
      <c r="AT1042" s="34"/>
      <c r="AU1042" s="34"/>
      <c r="AV1042" s="34"/>
      <c r="AW1042" s="34"/>
      <c r="AY1042" s="34"/>
      <c r="AZ1042" s="34"/>
      <c r="BC1042" s="34"/>
      <c r="BD1042" s="34"/>
      <c r="BE1042" s="34"/>
      <c r="BF1042" s="34"/>
      <c r="BG1042" s="34"/>
      <c r="BI1042" s="34"/>
      <c r="BJ1042" s="34"/>
      <c r="BK1042" s="34"/>
    </row>
    <row r="1043" spans="36:63">
      <c r="AJ1043" s="34"/>
      <c r="AK1043" s="34"/>
      <c r="AL1043" s="34"/>
      <c r="AM1043" s="34"/>
      <c r="AN1043" s="34"/>
      <c r="AO1043" s="34"/>
      <c r="AP1043" s="34"/>
      <c r="AQ1043" s="34"/>
      <c r="AR1043" s="34"/>
      <c r="AS1043" s="34"/>
      <c r="AT1043" s="34"/>
      <c r="AU1043" s="34"/>
      <c r="AV1043" s="34"/>
      <c r="AW1043" s="34"/>
      <c r="AY1043" s="34"/>
      <c r="AZ1043" s="34"/>
      <c r="BC1043" s="34"/>
      <c r="BD1043" s="34"/>
      <c r="BE1043" s="34"/>
      <c r="BF1043" s="34"/>
      <c r="BG1043" s="34"/>
      <c r="BI1043" s="34"/>
      <c r="BJ1043" s="34"/>
      <c r="BK1043" s="34"/>
    </row>
    <row r="1044" spans="36:63"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4"/>
      <c r="AY1044" s="34"/>
      <c r="AZ1044" s="34"/>
      <c r="BC1044" s="34"/>
      <c r="BD1044" s="34"/>
      <c r="BE1044" s="34"/>
      <c r="BF1044" s="34"/>
      <c r="BG1044" s="34"/>
      <c r="BI1044" s="34"/>
      <c r="BJ1044" s="34"/>
      <c r="BK1044" s="34"/>
    </row>
    <row r="1045" spans="36:63"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Y1045" s="34"/>
      <c r="AZ1045" s="34"/>
      <c r="BC1045" s="34"/>
      <c r="BD1045" s="34"/>
      <c r="BE1045" s="34"/>
      <c r="BF1045" s="34"/>
      <c r="BG1045" s="34"/>
      <c r="BI1045" s="34"/>
      <c r="BJ1045" s="34"/>
      <c r="BK1045" s="34"/>
    </row>
    <row r="1046" spans="36:63"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Y1046" s="34"/>
      <c r="AZ1046" s="34"/>
      <c r="BC1046" s="34"/>
      <c r="BD1046" s="34"/>
      <c r="BE1046" s="34"/>
      <c r="BF1046" s="34"/>
      <c r="BG1046" s="34"/>
      <c r="BI1046" s="34"/>
      <c r="BJ1046" s="34"/>
      <c r="BK1046" s="34"/>
    </row>
    <row r="1047" spans="36:63"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Y1047" s="34"/>
      <c r="AZ1047" s="34"/>
      <c r="BC1047" s="34"/>
      <c r="BD1047" s="34"/>
      <c r="BE1047" s="34"/>
      <c r="BF1047" s="34"/>
      <c r="BG1047" s="34"/>
      <c r="BI1047" s="34"/>
      <c r="BJ1047" s="34"/>
      <c r="BK1047" s="34"/>
    </row>
    <row r="1048" spans="36:63"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Y1048" s="34"/>
      <c r="AZ1048" s="34"/>
      <c r="BC1048" s="34"/>
      <c r="BD1048" s="34"/>
      <c r="BE1048" s="34"/>
      <c r="BF1048" s="34"/>
      <c r="BG1048" s="34"/>
      <c r="BI1048" s="34"/>
      <c r="BJ1048" s="34"/>
      <c r="BK1048" s="34"/>
    </row>
    <row r="1049" spans="36:63"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Y1049" s="34"/>
      <c r="AZ1049" s="34"/>
      <c r="BC1049" s="34"/>
      <c r="BD1049" s="34"/>
      <c r="BE1049" s="34"/>
      <c r="BF1049" s="34"/>
      <c r="BG1049" s="34"/>
      <c r="BI1049" s="34"/>
      <c r="BJ1049" s="34"/>
      <c r="BK1049" s="34"/>
    </row>
    <row r="1050" spans="36:63"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Y1050" s="34"/>
      <c r="AZ1050" s="34"/>
      <c r="BC1050" s="34"/>
      <c r="BD1050" s="34"/>
      <c r="BE1050" s="34"/>
      <c r="BF1050" s="34"/>
      <c r="BG1050" s="34"/>
      <c r="BI1050" s="34"/>
      <c r="BJ1050" s="34"/>
      <c r="BK1050" s="34"/>
    </row>
    <row r="1051" spans="36:63"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Y1051" s="34"/>
      <c r="AZ1051" s="34"/>
      <c r="BC1051" s="34"/>
      <c r="BD1051" s="34"/>
      <c r="BE1051" s="34"/>
      <c r="BF1051" s="34"/>
      <c r="BG1051" s="34"/>
      <c r="BI1051" s="34"/>
      <c r="BJ1051" s="34"/>
      <c r="BK1051" s="34"/>
    </row>
    <row r="1052" spans="36:63"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Y1052" s="34"/>
      <c r="AZ1052" s="34"/>
      <c r="BC1052" s="34"/>
      <c r="BD1052" s="34"/>
      <c r="BE1052" s="34"/>
      <c r="BF1052" s="34"/>
      <c r="BG1052" s="34"/>
      <c r="BI1052" s="34"/>
      <c r="BJ1052" s="34"/>
      <c r="BK1052" s="34"/>
    </row>
    <row r="1053" spans="36:63"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Y1053" s="34"/>
      <c r="AZ1053" s="34"/>
      <c r="BC1053" s="34"/>
      <c r="BD1053" s="34"/>
      <c r="BE1053" s="34"/>
      <c r="BF1053" s="34"/>
      <c r="BG1053" s="34"/>
      <c r="BI1053" s="34"/>
      <c r="BJ1053" s="34"/>
      <c r="BK1053" s="34"/>
    </row>
    <row r="1054" spans="36:63"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Y1054" s="34"/>
      <c r="AZ1054" s="34"/>
      <c r="BC1054" s="34"/>
      <c r="BD1054" s="34"/>
      <c r="BE1054" s="34"/>
      <c r="BF1054" s="34"/>
      <c r="BG1054" s="34"/>
      <c r="BI1054" s="34"/>
      <c r="BJ1054" s="34"/>
      <c r="BK1054" s="34"/>
    </row>
    <row r="1055" spans="36:63"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Y1055" s="34"/>
      <c r="AZ1055" s="34"/>
      <c r="BC1055" s="34"/>
      <c r="BD1055" s="34"/>
      <c r="BE1055" s="34"/>
      <c r="BF1055" s="34"/>
      <c r="BG1055" s="34"/>
      <c r="BI1055" s="34"/>
      <c r="BJ1055" s="34"/>
      <c r="BK1055" s="34"/>
    </row>
    <row r="1056" spans="36:63"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Y1056" s="34"/>
      <c r="AZ1056" s="34"/>
      <c r="BC1056" s="34"/>
      <c r="BD1056" s="34"/>
      <c r="BE1056" s="34"/>
      <c r="BF1056" s="34"/>
      <c r="BG1056" s="34"/>
      <c r="BI1056" s="34"/>
      <c r="BJ1056" s="34"/>
      <c r="BK1056" s="34"/>
    </row>
    <row r="1057" spans="36:63"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Y1057" s="34"/>
      <c r="AZ1057" s="34"/>
      <c r="BC1057" s="34"/>
      <c r="BD1057" s="34"/>
      <c r="BE1057" s="34"/>
      <c r="BF1057" s="34"/>
      <c r="BG1057" s="34"/>
      <c r="BI1057" s="34"/>
      <c r="BJ1057" s="34"/>
      <c r="BK1057" s="34"/>
    </row>
    <row r="1058" spans="36:63"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Y1058" s="34"/>
      <c r="AZ1058" s="34"/>
      <c r="BC1058" s="34"/>
      <c r="BD1058" s="34"/>
      <c r="BE1058" s="34"/>
      <c r="BF1058" s="34"/>
      <c r="BG1058" s="34"/>
      <c r="BI1058" s="34"/>
      <c r="BJ1058" s="34"/>
      <c r="BK1058" s="34"/>
    </row>
    <row r="1059" spans="36:63"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Y1059" s="34"/>
      <c r="AZ1059" s="34"/>
      <c r="BC1059" s="34"/>
      <c r="BD1059" s="34"/>
      <c r="BE1059" s="34"/>
      <c r="BF1059" s="34"/>
      <c r="BG1059" s="34"/>
      <c r="BI1059" s="34"/>
      <c r="BJ1059" s="34"/>
      <c r="BK1059" s="34"/>
    </row>
    <row r="1060" spans="36:63"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Y1060" s="34"/>
      <c r="AZ1060" s="34"/>
      <c r="BC1060" s="34"/>
      <c r="BD1060" s="34"/>
      <c r="BE1060" s="34"/>
      <c r="BF1060" s="34"/>
      <c r="BG1060" s="34"/>
      <c r="BI1060" s="34"/>
      <c r="BJ1060" s="34"/>
      <c r="BK1060" s="34"/>
    </row>
    <row r="1061" spans="36:63"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Y1061" s="34"/>
      <c r="AZ1061" s="34"/>
      <c r="BC1061" s="34"/>
      <c r="BD1061" s="34"/>
      <c r="BE1061" s="34"/>
      <c r="BF1061" s="34"/>
      <c r="BG1061" s="34"/>
      <c r="BI1061" s="34"/>
      <c r="BJ1061" s="34"/>
      <c r="BK1061" s="34"/>
    </row>
    <row r="1062" spans="36:63"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Y1062" s="34"/>
      <c r="AZ1062" s="34"/>
      <c r="BC1062" s="34"/>
      <c r="BD1062" s="34"/>
      <c r="BE1062" s="34"/>
      <c r="BF1062" s="34"/>
      <c r="BG1062" s="34"/>
      <c r="BI1062" s="34"/>
      <c r="BJ1062" s="34"/>
      <c r="BK1062" s="34"/>
    </row>
    <row r="1063" spans="36:63"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Y1063" s="34"/>
      <c r="AZ1063" s="34"/>
      <c r="BC1063" s="34"/>
      <c r="BD1063" s="34"/>
      <c r="BE1063" s="34"/>
      <c r="BF1063" s="34"/>
      <c r="BG1063" s="34"/>
      <c r="BI1063" s="34"/>
      <c r="BJ1063" s="34"/>
      <c r="BK1063" s="34"/>
    </row>
    <row r="1064" spans="36:63"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Y1064" s="34"/>
      <c r="AZ1064" s="34"/>
      <c r="BC1064" s="34"/>
      <c r="BD1064" s="34"/>
      <c r="BE1064" s="34"/>
      <c r="BF1064" s="34"/>
      <c r="BG1064" s="34"/>
      <c r="BI1064" s="34"/>
      <c r="BJ1064" s="34"/>
      <c r="BK1064" s="34"/>
    </row>
    <row r="1065" spans="36:63"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Y1065" s="34"/>
      <c r="AZ1065" s="34"/>
      <c r="BC1065" s="34"/>
      <c r="BD1065" s="34"/>
      <c r="BE1065" s="34"/>
      <c r="BF1065" s="34"/>
      <c r="BG1065" s="34"/>
      <c r="BI1065" s="34"/>
      <c r="BJ1065" s="34"/>
      <c r="BK1065" s="34"/>
    </row>
    <row r="1066" spans="36:63"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Y1066" s="34"/>
      <c r="AZ1066" s="34"/>
      <c r="BC1066" s="34"/>
      <c r="BD1066" s="34"/>
      <c r="BE1066" s="34"/>
      <c r="BF1066" s="34"/>
      <c r="BG1066" s="34"/>
      <c r="BI1066" s="34"/>
      <c r="BJ1066" s="34"/>
      <c r="BK1066" s="34"/>
    </row>
    <row r="1067" spans="36:63"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Y1067" s="34"/>
      <c r="AZ1067" s="34"/>
      <c r="BC1067" s="34"/>
      <c r="BD1067" s="34"/>
      <c r="BE1067" s="34"/>
      <c r="BF1067" s="34"/>
      <c r="BG1067" s="34"/>
      <c r="BI1067" s="34"/>
      <c r="BJ1067" s="34"/>
      <c r="BK1067" s="34"/>
    </row>
    <row r="1068" spans="36:63"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Y1068" s="34"/>
      <c r="AZ1068" s="34"/>
      <c r="BC1068" s="34"/>
      <c r="BD1068" s="34"/>
      <c r="BE1068" s="34"/>
      <c r="BF1068" s="34"/>
      <c r="BG1068" s="34"/>
      <c r="BI1068" s="34"/>
      <c r="BJ1068" s="34"/>
      <c r="BK1068" s="34"/>
    </row>
    <row r="1069" spans="36:63"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Y1069" s="34"/>
      <c r="AZ1069" s="34"/>
      <c r="BC1069" s="34"/>
      <c r="BD1069" s="34"/>
      <c r="BE1069" s="34"/>
      <c r="BF1069" s="34"/>
      <c r="BG1069" s="34"/>
      <c r="BI1069" s="34"/>
      <c r="BJ1069" s="34"/>
      <c r="BK1069" s="34"/>
    </row>
    <row r="1070" spans="36:63"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Y1070" s="34"/>
      <c r="AZ1070" s="34"/>
      <c r="BC1070" s="34"/>
      <c r="BD1070" s="34"/>
      <c r="BE1070" s="34"/>
      <c r="BF1070" s="34"/>
      <c r="BG1070" s="34"/>
      <c r="BI1070" s="34"/>
      <c r="BJ1070" s="34"/>
      <c r="BK1070" s="34"/>
    </row>
    <row r="1071" spans="36:63"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Y1071" s="34"/>
      <c r="AZ1071" s="34"/>
      <c r="BC1071" s="34"/>
      <c r="BD1071" s="34"/>
      <c r="BE1071" s="34"/>
      <c r="BF1071" s="34"/>
      <c r="BG1071" s="34"/>
      <c r="BI1071" s="34"/>
      <c r="BJ1071" s="34"/>
      <c r="BK1071" s="34"/>
    </row>
    <row r="1072" spans="36:63"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Y1072" s="34"/>
      <c r="AZ1072" s="34"/>
      <c r="BC1072" s="34"/>
      <c r="BD1072" s="34"/>
      <c r="BE1072" s="34"/>
      <c r="BF1072" s="34"/>
      <c r="BG1072" s="34"/>
      <c r="BI1072" s="34"/>
      <c r="BJ1072" s="34"/>
      <c r="BK1072" s="34"/>
    </row>
    <row r="1073" spans="36:63"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Y1073" s="34"/>
      <c r="AZ1073" s="34"/>
      <c r="BC1073" s="34"/>
      <c r="BD1073" s="34"/>
      <c r="BE1073" s="34"/>
      <c r="BF1073" s="34"/>
      <c r="BG1073" s="34"/>
      <c r="BI1073" s="34"/>
      <c r="BJ1073" s="34"/>
      <c r="BK1073" s="34"/>
    </row>
    <row r="1074" spans="36:63"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Y1074" s="34"/>
      <c r="AZ1074" s="34"/>
      <c r="BC1074" s="34"/>
      <c r="BD1074" s="34"/>
      <c r="BE1074" s="34"/>
      <c r="BF1074" s="34"/>
      <c r="BG1074" s="34"/>
      <c r="BI1074" s="34"/>
      <c r="BJ1074" s="34"/>
      <c r="BK1074" s="34"/>
    </row>
    <row r="1075" spans="36:63"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Y1075" s="34"/>
      <c r="AZ1075" s="34"/>
      <c r="BC1075" s="34"/>
      <c r="BD1075" s="34"/>
      <c r="BE1075" s="34"/>
      <c r="BF1075" s="34"/>
      <c r="BG1075" s="34"/>
      <c r="BI1075" s="34"/>
      <c r="BJ1075" s="34"/>
      <c r="BK1075" s="34"/>
    </row>
    <row r="1076" spans="36:63"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Y1076" s="34"/>
      <c r="AZ1076" s="34"/>
      <c r="BC1076" s="34"/>
      <c r="BD1076" s="34"/>
      <c r="BE1076" s="34"/>
      <c r="BF1076" s="34"/>
      <c r="BG1076" s="34"/>
      <c r="BI1076" s="34"/>
      <c r="BJ1076" s="34"/>
      <c r="BK1076" s="34"/>
    </row>
    <row r="1077" spans="36:63"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Y1077" s="34"/>
      <c r="AZ1077" s="34"/>
      <c r="BC1077" s="34"/>
      <c r="BD1077" s="34"/>
      <c r="BE1077" s="34"/>
      <c r="BF1077" s="34"/>
      <c r="BG1077" s="34"/>
      <c r="BI1077" s="34"/>
      <c r="BJ1077" s="34"/>
      <c r="BK1077" s="34"/>
    </row>
    <row r="1078" spans="36:63"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Y1078" s="34"/>
      <c r="AZ1078" s="34"/>
      <c r="BC1078" s="34"/>
      <c r="BD1078" s="34"/>
      <c r="BE1078" s="34"/>
      <c r="BF1078" s="34"/>
      <c r="BG1078" s="34"/>
      <c r="BI1078" s="34"/>
      <c r="BJ1078" s="34"/>
      <c r="BK1078" s="34"/>
    </row>
    <row r="1079" spans="36:63"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Y1079" s="34"/>
      <c r="AZ1079" s="34"/>
      <c r="BC1079" s="34"/>
      <c r="BD1079" s="34"/>
      <c r="BE1079" s="34"/>
      <c r="BF1079" s="34"/>
      <c r="BG1079" s="34"/>
      <c r="BI1079" s="34"/>
      <c r="BJ1079" s="34"/>
      <c r="BK1079" s="34"/>
    </row>
    <row r="1080" spans="36:63"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Y1080" s="34"/>
      <c r="AZ1080" s="34"/>
      <c r="BC1080" s="34"/>
      <c r="BD1080" s="34"/>
      <c r="BE1080" s="34"/>
      <c r="BF1080" s="34"/>
      <c r="BG1080" s="34"/>
      <c r="BI1080" s="34"/>
      <c r="BJ1080" s="34"/>
      <c r="BK1080" s="34"/>
    </row>
    <row r="1081" spans="36:63"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Y1081" s="34"/>
      <c r="AZ1081" s="34"/>
      <c r="BC1081" s="34"/>
      <c r="BD1081" s="34"/>
      <c r="BE1081" s="34"/>
      <c r="BF1081" s="34"/>
      <c r="BG1081" s="34"/>
      <c r="BI1081" s="34"/>
      <c r="BJ1081" s="34"/>
      <c r="BK1081" s="34"/>
    </row>
    <row r="1082" spans="36:63"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Y1082" s="34"/>
      <c r="AZ1082" s="34"/>
      <c r="BC1082" s="34"/>
      <c r="BD1082" s="34"/>
      <c r="BE1082" s="34"/>
      <c r="BF1082" s="34"/>
      <c r="BG1082" s="34"/>
      <c r="BI1082" s="34"/>
      <c r="BJ1082" s="34"/>
      <c r="BK1082" s="34"/>
    </row>
    <row r="1083" spans="36:63"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Y1083" s="34"/>
      <c r="AZ1083" s="34"/>
      <c r="BC1083" s="34"/>
      <c r="BD1083" s="34"/>
      <c r="BE1083" s="34"/>
      <c r="BF1083" s="34"/>
      <c r="BG1083" s="34"/>
      <c r="BI1083" s="34"/>
      <c r="BJ1083" s="34"/>
      <c r="BK1083" s="34"/>
    </row>
    <row r="1084" spans="36:63"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Y1084" s="34"/>
      <c r="AZ1084" s="34"/>
      <c r="BC1084" s="34"/>
      <c r="BD1084" s="34"/>
      <c r="BE1084" s="34"/>
      <c r="BF1084" s="34"/>
      <c r="BG1084" s="34"/>
      <c r="BI1084" s="34"/>
      <c r="BJ1084" s="34"/>
      <c r="BK1084" s="34"/>
    </row>
    <row r="1085" spans="36:63"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Y1085" s="34"/>
      <c r="AZ1085" s="34"/>
      <c r="BC1085" s="34"/>
      <c r="BD1085" s="34"/>
      <c r="BE1085" s="34"/>
      <c r="BF1085" s="34"/>
      <c r="BG1085" s="34"/>
      <c r="BI1085" s="34"/>
      <c r="BJ1085" s="34"/>
      <c r="BK1085" s="34"/>
    </row>
    <row r="1086" spans="36:63"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Y1086" s="34"/>
      <c r="AZ1086" s="34"/>
      <c r="BC1086" s="34"/>
      <c r="BD1086" s="34"/>
      <c r="BE1086" s="34"/>
      <c r="BF1086" s="34"/>
      <c r="BG1086" s="34"/>
      <c r="BI1086" s="34"/>
      <c r="BJ1086" s="34"/>
      <c r="BK1086" s="34"/>
    </row>
    <row r="1087" spans="36:63"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Y1087" s="34"/>
      <c r="AZ1087" s="34"/>
      <c r="BC1087" s="34"/>
      <c r="BD1087" s="34"/>
      <c r="BE1087" s="34"/>
      <c r="BF1087" s="34"/>
      <c r="BG1087" s="34"/>
      <c r="BI1087" s="34"/>
      <c r="BJ1087" s="34"/>
      <c r="BK1087" s="34"/>
    </row>
    <row r="1088" spans="36:63"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Y1088" s="34"/>
      <c r="AZ1088" s="34"/>
      <c r="BC1088" s="34"/>
      <c r="BD1088" s="34"/>
      <c r="BE1088" s="34"/>
      <c r="BF1088" s="34"/>
      <c r="BG1088" s="34"/>
      <c r="BI1088" s="34"/>
      <c r="BJ1088" s="34"/>
      <c r="BK1088" s="34"/>
    </row>
    <row r="1089" spans="36:63"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4"/>
      <c r="AY1089" s="34"/>
      <c r="AZ1089" s="34"/>
      <c r="BC1089" s="34"/>
      <c r="BD1089" s="34"/>
      <c r="BE1089" s="34"/>
      <c r="BF1089" s="34"/>
      <c r="BG1089" s="34"/>
      <c r="BI1089" s="34"/>
      <c r="BJ1089" s="34"/>
      <c r="BK1089" s="34"/>
    </row>
    <row r="1090" spans="36:63"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4"/>
      <c r="AY1090" s="34"/>
      <c r="AZ1090" s="34"/>
      <c r="BC1090" s="34"/>
      <c r="BD1090" s="34"/>
      <c r="BE1090" s="34"/>
      <c r="BF1090" s="34"/>
      <c r="BG1090" s="34"/>
      <c r="BI1090" s="34"/>
      <c r="BJ1090" s="34"/>
      <c r="BK1090" s="34"/>
    </row>
    <row r="1091" spans="36:63">
      <c r="AJ1091" s="34"/>
      <c r="AK1091" s="34"/>
      <c r="AL1091" s="34"/>
      <c r="AM1091" s="34"/>
      <c r="AN1091" s="34"/>
      <c r="AO1091" s="34"/>
      <c r="AP1091" s="34"/>
      <c r="AQ1091" s="34"/>
      <c r="AR1091" s="34"/>
      <c r="AS1091" s="34"/>
      <c r="AT1091" s="34"/>
      <c r="AU1091" s="34"/>
      <c r="AV1091" s="34"/>
      <c r="AW1091" s="34"/>
      <c r="AY1091" s="34"/>
      <c r="AZ1091" s="34"/>
      <c r="BC1091" s="34"/>
      <c r="BD1091" s="34"/>
      <c r="BE1091" s="34"/>
      <c r="BF1091" s="34"/>
      <c r="BG1091" s="34"/>
      <c r="BI1091" s="34"/>
      <c r="BJ1091" s="34"/>
      <c r="BK1091" s="34"/>
    </row>
    <row r="1092" spans="36:63">
      <c r="AJ1092" s="34"/>
      <c r="AK1092" s="34"/>
      <c r="AL1092" s="34"/>
      <c r="AM1092" s="34"/>
      <c r="AN1092" s="34"/>
      <c r="AO1092" s="34"/>
      <c r="AP1092" s="34"/>
      <c r="AQ1092" s="34"/>
      <c r="AR1092" s="34"/>
      <c r="AS1092" s="34"/>
      <c r="AT1092" s="34"/>
      <c r="AU1092" s="34"/>
      <c r="AV1092" s="34"/>
      <c r="AW1092" s="34"/>
      <c r="AY1092" s="34"/>
      <c r="AZ1092" s="34"/>
      <c r="BC1092" s="34"/>
      <c r="BD1092" s="34"/>
      <c r="BE1092" s="34"/>
      <c r="BF1092" s="34"/>
      <c r="BG1092" s="34"/>
      <c r="BI1092" s="34"/>
      <c r="BJ1092" s="34"/>
      <c r="BK1092" s="34"/>
    </row>
    <row r="1093" spans="36:63">
      <c r="AJ1093" s="34"/>
      <c r="AK1093" s="34"/>
      <c r="AL1093" s="34"/>
      <c r="AM1093" s="34"/>
      <c r="AN1093" s="34"/>
      <c r="AO1093" s="34"/>
      <c r="AP1093" s="34"/>
      <c r="AQ1093" s="34"/>
      <c r="AR1093" s="34"/>
      <c r="AS1093" s="34"/>
      <c r="AT1093" s="34"/>
      <c r="AU1093" s="34"/>
      <c r="AV1093" s="34"/>
      <c r="AW1093" s="34"/>
      <c r="AY1093" s="34"/>
      <c r="AZ1093" s="34"/>
      <c r="BC1093" s="34"/>
      <c r="BD1093" s="34"/>
      <c r="BE1093" s="34"/>
      <c r="BF1093" s="34"/>
      <c r="BG1093" s="34"/>
      <c r="BI1093" s="34"/>
      <c r="BJ1093" s="34"/>
      <c r="BK1093" s="34"/>
    </row>
    <row r="1094" spans="36:63"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Y1094" s="34"/>
      <c r="AZ1094" s="34"/>
      <c r="BC1094" s="34"/>
      <c r="BD1094" s="34"/>
      <c r="BE1094" s="34"/>
      <c r="BF1094" s="34"/>
      <c r="BG1094" s="34"/>
      <c r="BI1094" s="34"/>
      <c r="BJ1094" s="34"/>
      <c r="BK1094" s="34"/>
    </row>
    <row r="1095" spans="36:63"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Y1095" s="34"/>
      <c r="AZ1095" s="34"/>
      <c r="BC1095" s="34"/>
      <c r="BD1095" s="34"/>
      <c r="BE1095" s="34"/>
      <c r="BF1095" s="34"/>
      <c r="BG1095" s="34"/>
      <c r="BI1095" s="34"/>
      <c r="BJ1095" s="34"/>
      <c r="BK1095" s="34"/>
    </row>
    <row r="1096" spans="36:63"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Y1096" s="34"/>
      <c r="AZ1096" s="34"/>
      <c r="BC1096" s="34"/>
      <c r="BD1096" s="34"/>
      <c r="BE1096" s="34"/>
      <c r="BF1096" s="34"/>
      <c r="BG1096" s="34"/>
      <c r="BI1096" s="34"/>
      <c r="BJ1096" s="34"/>
      <c r="BK1096" s="34"/>
    </row>
    <row r="1097" spans="36:63"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Y1097" s="34"/>
      <c r="AZ1097" s="34"/>
      <c r="BC1097" s="34"/>
      <c r="BD1097" s="34"/>
      <c r="BE1097" s="34"/>
      <c r="BF1097" s="34"/>
      <c r="BG1097" s="34"/>
      <c r="BI1097" s="34"/>
      <c r="BJ1097" s="34"/>
      <c r="BK1097" s="34"/>
    </row>
    <row r="1098" spans="36:63">
      <c r="AJ1098" s="34"/>
      <c r="AK1098" s="34"/>
      <c r="AL1098" s="34"/>
      <c r="AM1098" s="34"/>
      <c r="AN1098" s="34"/>
      <c r="AO1098" s="34"/>
      <c r="AP1098" s="34"/>
      <c r="AQ1098" s="34"/>
      <c r="AR1098" s="34"/>
      <c r="AS1098" s="34"/>
      <c r="AT1098" s="34"/>
      <c r="AU1098" s="34"/>
      <c r="AV1098" s="34"/>
      <c r="AW1098" s="34"/>
      <c r="AY1098" s="34"/>
      <c r="AZ1098" s="34"/>
      <c r="BC1098" s="34"/>
      <c r="BD1098" s="34"/>
      <c r="BE1098" s="34"/>
      <c r="BF1098" s="34"/>
      <c r="BG1098" s="34"/>
      <c r="BI1098" s="34"/>
      <c r="BJ1098" s="34"/>
      <c r="BK1098" s="34"/>
    </row>
    <row r="1099" spans="36:63">
      <c r="AJ1099" s="34"/>
      <c r="AK1099" s="34"/>
      <c r="AL1099" s="34"/>
      <c r="AM1099" s="34"/>
      <c r="AN1099" s="34"/>
      <c r="AO1099" s="34"/>
      <c r="AP1099" s="34"/>
      <c r="AQ1099" s="34"/>
      <c r="AR1099" s="34"/>
      <c r="AS1099" s="34"/>
      <c r="AT1099" s="34"/>
      <c r="AU1099" s="34"/>
      <c r="AV1099" s="34"/>
      <c r="AW1099" s="34"/>
      <c r="AY1099" s="34"/>
      <c r="AZ1099" s="34"/>
      <c r="BC1099" s="34"/>
      <c r="BD1099" s="34"/>
      <c r="BE1099" s="34"/>
      <c r="BF1099" s="34"/>
      <c r="BG1099" s="34"/>
      <c r="BI1099" s="34"/>
      <c r="BJ1099" s="34"/>
      <c r="BK1099" s="34"/>
    </row>
    <row r="1100" spans="36:63"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Y1100" s="34"/>
      <c r="AZ1100" s="34"/>
      <c r="BC1100" s="34"/>
      <c r="BD1100" s="34"/>
      <c r="BE1100" s="34"/>
      <c r="BF1100" s="34"/>
      <c r="BG1100" s="34"/>
      <c r="BI1100" s="34"/>
      <c r="BJ1100" s="34"/>
      <c r="BK1100" s="34"/>
    </row>
    <row r="1101" spans="36:63"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Y1101" s="34"/>
      <c r="AZ1101" s="34"/>
      <c r="BC1101" s="34"/>
      <c r="BD1101" s="34"/>
      <c r="BE1101" s="34"/>
      <c r="BF1101" s="34"/>
      <c r="BG1101" s="34"/>
      <c r="BI1101" s="34"/>
      <c r="BJ1101" s="34"/>
      <c r="BK1101" s="34"/>
    </row>
    <row r="1102" spans="36:63">
      <c r="AJ1102" s="34"/>
      <c r="AK1102" s="34"/>
      <c r="AL1102" s="34"/>
      <c r="AM1102" s="34"/>
      <c r="AN1102" s="34"/>
      <c r="AO1102" s="34"/>
      <c r="AP1102" s="34"/>
      <c r="AQ1102" s="34"/>
      <c r="AR1102" s="34"/>
      <c r="AS1102" s="34"/>
      <c r="AT1102" s="34"/>
      <c r="AU1102" s="34"/>
      <c r="AV1102" s="34"/>
      <c r="AW1102" s="34"/>
      <c r="AY1102" s="34"/>
      <c r="AZ1102" s="34"/>
      <c r="BC1102" s="34"/>
      <c r="BD1102" s="34"/>
      <c r="BE1102" s="34"/>
      <c r="BF1102" s="34"/>
      <c r="BG1102" s="34"/>
      <c r="BI1102" s="34"/>
      <c r="BJ1102" s="34"/>
      <c r="BK1102" s="34"/>
    </row>
    <row r="1103" spans="36:63"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Y1103" s="34"/>
      <c r="AZ1103" s="34"/>
      <c r="BC1103" s="34"/>
      <c r="BD1103" s="34"/>
      <c r="BE1103" s="34"/>
      <c r="BF1103" s="34"/>
      <c r="BG1103" s="34"/>
      <c r="BI1103" s="34"/>
      <c r="BJ1103" s="34"/>
      <c r="BK1103" s="34"/>
    </row>
    <row r="1104" spans="36:63"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Y1104" s="34"/>
      <c r="AZ1104" s="34"/>
      <c r="BC1104" s="34"/>
      <c r="BD1104" s="34"/>
      <c r="BE1104" s="34"/>
      <c r="BF1104" s="34"/>
      <c r="BG1104" s="34"/>
      <c r="BI1104" s="34"/>
      <c r="BJ1104" s="34"/>
      <c r="BK1104" s="34"/>
    </row>
    <row r="1105" spans="36:63"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Y1105" s="34"/>
      <c r="AZ1105" s="34"/>
      <c r="BC1105" s="34"/>
      <c r="BD1105" s="34"/>
      <c r="BE1105" s="34"/>
      <c r="BF1105" s="34"/>
      <c r="BG1105" s="34"/>
      <c r="BI1105" s="34"/>
      <c r="BJ1105" s="34"/>
      <c r="BK1105" s="34"/>
    </row>
    <row r="1106" spans="36:63"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Y1106" s="34"/>
      <c r="AZ1106" s="34"/>
      <c r="BC1106" s="34"/>
      <c r="BD1106" s="34"/>
      <c r="BE1106" s="34"/>
      <c r="BF1106" s="34"/>
      <c r="BG1106" s="34"/>
      <c r="BI1106" s="34"/>
      <c r="BJ1106" s="34"/>
      <c r="BK1106" s="34"/>
    </row>
    <row r="1107" spans="36:63"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Y1107" s="34"/>
      <c r="AZ1107" s="34"/>
      <c r="BC1107" s="34"/>
      <c r="BD1107" s="34"/>
      <c r="BE1107" s="34"/>
      <c r="BF1107" s="34"/>
      <c r="BG1107" s="34"/>
      <c r="BI1107" s="34"/>
      <c r="BJ1107" s="34"/>
      <c r="BK1107" s="34"/>
    </row>
    <row r="1108" spans="36:63"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Y1108" s="34"/>
      <c r="AZ1108" s="34"/>
      <c r="BC1108" s="34"/>
      <c r="BD1108" s="34"/>
      <c r="BE1108" s="34"/>
      <c r="BF1108" s="34"/>
      <c r="BG1108" s="34"/>
      <c r="BI1108" s="34"/>
      <c r="BJ1108" s="34"/>
      <c r="BK1108" s="34"/>
    </row>
    <row r="1109" spans="36:63"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Y1109" s="34"/>
      <c r="AZ1109" s="34"/>
      <c r="BC1109" s="34"/>
      <c r="BD1109" s="34"/>
      <c r="BE1109" s="34"/>
      <c r="BF1109" s="34"/>
      <c r="BG1109" s="34"/>
      <c r="BI1109" s="34"/>
      <c r="BJ1109" s="34"/>
      <c r="BK1109" s="34"/>
    </row>
    <row r="1110" spans="36:63"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Y1110" s="34"/>
      <c r="AZ1110" s="34"/>
      <c r="BC1110" s="34"/>
      <c r="BD1110" s="34"/>
      <c r="BE1110" s="34"/>
      <c r="BF1110" s="34"/>
      <c r="BG1110" s="34"/>
      <c r="BI1110" s="34"/>
      <c r="BJ1110" s="34"/>
      <c r="BK1110" s="34"/>
    </row>
    <row r="1111" spans="36:63"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Y1111" s="34"/>
      <c r="AZ1111" s="34"/>
      <c r="BC1111" s="34"/>
      <c r="BD1111" s="34"/>
      <c r="BE1111" s="34"/>
      <c r="BF1111" s="34"/>
      <c r="BG1111" s="34"/>
      <c r="BI1111" s="34"/>
      <c r="BJ1111" s="34"/>
      <c r="BK1111" s="34"/>
    </row>
    <row r="1112" spans="36:63"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Y1112" s="34"/>
      <c r="AZ1112" s="34"/>
      <c r="BC1112" s="34"/>
      <c r="BD1112" s="34"/>
      <c r="BE1112" s="34"/>
      <c r="BF1112" s="34"/>
      <c r="BG1112" s="34"/>
      <c r="BI1112" s="34"/>
      <c r="BJ1112" s="34"/>
      <c r="BK1112" s="34"/>
    </row>
    <row r="1113" spans="36:63"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Y1113" s="34"/>
      <c r="AZ1113" s="34"/>
      <c r="BC1113" s="34"/>
      <c r="BD1113" s="34"/>
      <c r="BE1113" s="34"/>
      <c r="BF1113" s="34"/>
      <c r="BG1113" s="34"/>
      <c r="BI1113" s="34"/>
      <c r="BJ1113" s="34"/>
      <c r="BK1113" s="34"/>
    </row>
    <row r="1114" spans="36:63"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Y1114" s="34"/>
      <c r="AZ1114" s="34"/>
      <c r="BC1114" s="34"/>
      <c r="BD1114" s="34"/>
      <c r="BE1114" s="34"/>
      <c r="BF1114" s="34"/>
      <c r="BG1114" s="34"/>
      <c r="BI1114" s="34"/>
      <c r="BJ1114" s="34"/>
      <c r="BK1114" s="34"/>
    </row>
    <row r="1115" spans="36:63"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Y1115" s="34"/>
      <c r="AZ1115" s="34"/>
      <c r="BC1115" s="34"/>
      <c r="BD1115" s="34"/>
      <c r="BE1115" s="34"/>
      <c r="BF1115" s="34"/>
      <c r="BG1115" s="34"/>
      <c r="BI1115" s="34"/>
      <c r="BJ1115" s="34"/>
      <c r="BK1115" s="34"/>
    </row>
    <row r="1116" spans="36:63"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Y1116" s="34"/>
      <c r="AZ1116" s="34"/>
      <c r="BC1116" s="34"/>
      <c r="BD1116" s="34"/>
      <c r="BE1116" s="34"/>
      <c r="BF1116" s="34"/>
      <c r="BG1116" s="34"/>
      <c r="BI1116" s="34"/>
      <c r="BJ1116" s="34"/>
      <c r="BK1116" s="34"/>
    </row>
    <row r="1117" spans="36:63"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Y1117" s="34"/>
      <c r="AZ1117" s="34"/>
      <c r="BC1117" s="34"/>
      <c r="BD1117" s="34"/>
      <c r="BE1117" s="34"/>
      <c r="BF1117" s="34"/>
      <c r="BG1117" s="34"/>
      <c r="BI1117" s="34"/>
      <c r="BJ1117" s="34"/>
      <c r="BK1117" s="34"/>
    </row>
    <row r="1118" spans="36:63"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Y1118" s="34"/>
      <c r="AZ1118" s="34"/>
      <c r="BC1118" s="34"/>
      <c r="BD1118" s="34"/>
      <c r="BE1118" s="34"/>
      <c r="BF1118" s="34"/>
      <c r="BG1118" s="34"/>
      <c r="BI1118" s="34"/>
      <c r="BJ1118" s="34"/>
      <c r="BK1118" s="34"/>
    </row>
    <row r="1119" spans="36:63"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Y1119" s="34"/>
      <c r="AZ1119" s="34"/>
      <c r="BC1119" s="34"/>
      <c r="BD1119" s="34"/>
      <c r="BE1119" s="34"/>
      <c r="BF1119" s="34"/>
      <c r="BG1119" s="34"/>
      <c r="BI1119" s="34"/>
      <c r="BJ1119" s="34"/>
      <c r="BK1119" s="34"/>
    </row>
    <row r="1120" spans="36:63"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Y1120" s="34"/>
      <c r="AZ1120" s="34"/>
      <c r="BC1120" s="34"/>
      <c r="BD1120" s="34"/>
      <c r="BE1120" s="34"/>
      <c r="BF1120" s="34"/>
      <c r="BG1120" s="34"/>
      <c r="BI1120" s="34"/>
      <c r="BJ1120" s="34"/>
      <c r="BK1120" s="34"/>
    </row>
    <row r="1121" spans="36:63"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Y1121" s="34"/>
      <c r="AZ1121" s="34"/>
      <c r="BC1121" s="34"/>
      <c r="BD1121" s="34"/>
      <c r="BE1121" s="34"/>
      <c r="BF1121" s="34"/>
      <c r="BG1121" s="34"/>
      <c r="BI1121" s="34"/>
      <c r="BJ1121" s="34"/>
      <c r="BK1121" s="34"/>
    </row>
    <row r="1122" spans="36:63"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Y1122" s="34"/>
      <c r="AZ1122" s="34"/>
      <c r="BC1122" s="34"/>
      <c r="BD1122" s="34"/>
      <c r="BE1122" s="34"/>
      <c r="BF1122" s="34"/>
      <c r="BG1122" s="34"/>
      <c r="BI1122" s="34"/>
      <c r="BJ1122" s="34"/>
      <c r="BK1122" s="34"/>
    </row>
    <row r="1123" spans="36:63"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Y1123" s="34"/>
      <c r="AZ1123" s="34"/>
      <c r="BC1123" s="34"/>
      <c r="BD1123" s="34"/>
      <c r="BE1123" s="34"/>
      <c r="BF1123" s="34"/>
      <c r="BG1123" s="34"/>
      <c r="BI1123" s="34"/>
      <c r="BJ1123" s="34"/>
      <c r="BK1123" s="34"/>
    </row>
    <row r="1124" spans="36:63"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Y1124" s="34"/>
      <c r="AZ1124" s="34"/>
      <c r="BC1124" s="34"/>
      <c r="BD1124" s="34"/>
      <c r="BE1124" s="34"/>
      <c r="BF1124" s="34"/>
      <c r="BG1124" s="34"/>
      <c r="BI1124" s="34"/>
      <c r="BJ1124" s="34"/>
      <c r="BK1124" s="34"/>
    </row>
    <row r="1125" spans="36:63"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Y1125" s="34"/>
      <c r="AZ1125" s="34"/>
      <c r="BC1125" s="34"/>
      <c r="BD1125" s="34"/>
      <c r="BE1125" s="34"/>
      <c r="BF1125" s="34"/>
      <c r="BG1125" s="34"/>
      <c r="BI1125" s="34"/>
      <c r="BJ1125" s="34"/>
      <c r="BK1125" s="34"/>
    </row>
    <row r="1126" spans="36:63"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Y1126" s="34"/>
      <c r="AZ1126" s="34"/>
      <c r="BC1126" s="34"/>
      <c r="BD1126" s="34"/>
      <c r="BE1126" s="34"/>
      <c r="BF1126" s="34"/>
      <c r="BG1126" s="34"/>
      <c r="BI1126" s="34"/>
      <c r="BJ1126" s="34"/>
      <c r="BK1126" s="34"/>
    </row>
    <row r="1127" spans="36:63"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Y1127" s="34"/>
      <c r="AZ1127" s="34"/>
      <c r="BC1127" s="34"/>
      <c r="BD1127" s="34"/>
      <c r="BE1127" s="34"/>
      <c r="BF1127" s="34"/>
      <c r="BG1127" s="34"/>
      <c r="BI1127" s="34"/>
      <c r="BJ1127" s="34"/>
      <c r="BK1127" s="34"/>
    </row>
    <row r="1128" spans="36:63"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Y1128" s="34"/>
      <c r="AZ1128" s="34"/>
      <c r="BC1128" s="34"/>
      <c r="BD1128" s="34"/>
      <c r="BE1128" s="34"/>
      <c r="BF1128" s="34"/>
      <c r="BG1128" s="34"/>
      <c r="BI1128" s="34"/>
      <c r="BJ1128" s="34"/>
      <c r="BK1128" s="34"/>
    </row>
    <row r="1129" spans="36:63"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Y1129" s="34"/>
      <c r="AZ1129" s="34"/>
      <c r="BC1129" s="34"/>
      <c r="BD1129" s="34"/>
      <c r="BE1129" s="34"/>
      <c r="BF1129" s="34"/>
      <c r="BG1129" s="34"/>
      <c r="BI1129" s="34"/>
      <c r="BJ1129" s="34"/>
      <c r="BK1129" s="34"/>
    </row>
    <row r="1130" spans="36:63"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Y1130" s="34"/>
      <c r="AZ1130" s="34"/>
      <c r="BC1130" s="34"/>
      <c r="BD1130" s="34"/>
      <c r="BE1130" s="34"/>
      <c r="BF1130" s="34"/>
      <c r="BG1130" s="34"/>
      <c r="BI1130" s="34"/>
      <c r="BJ1130" s="34"/>
      <c r="BK1130" s="34"/>
    </row>
    <row r="1131" spans="36:63"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Y1131" s="34"/>
      <c r="AZ1131" s="34"/>
      <c r="BC1131" s="34"/>
      <c r="BD1131" s="34"/>
      <c r="BE1131" s="34"/>
      <c r="BF1131" s="34"/>
      <c r="BG1131" s="34"/>
      <c r="BI1131" s="34"/>
      <c r="BJ1131" s="34"/>
      <c r="BK1131" s="34"/>
    </row>
    <row r="1132" spans="36:63"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Y1132" s="34"/>
      <c r="AZ1132" s="34"/>
      <c r="BC1132" s="34"/>
      <c r="BD1132" s="34"/>
      <c r="BE1132" s="34"/>
      <c r="BF1132" s="34"/>
      <c r="BG1132" s="34"/>
      <c r="BI1132" s="34"/>
      <c r="BJ1132" s="34"/>
      <c r="BK1132" s="34"/>
    </row>
    <row r="1133" spans="36:63"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Y1133" s="34"/>
      <c r="AZ1133" s="34"/>
      <c r="BC1133" s="34"/>
      <c r="BD1133" s="34"/>
      <c r="BE1133" s="34"/>
      <c r="BF1133" s="34"/>
      <c r="BG1133" s="34"/>
      <c r="BI1133" s="34"/>
      <c r="BJ1133" s="34"/>
      <c r="BK1133" s="34"/>
    </row>
    <row r="1134" spans="36:63"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Y1134" s="34"/>
      <c r="AZ1134" s="34"/>
      <c r="BC1134" s="34"/>
      <c r="BD1134" s="34"/>
      <c r="BE1134" s="34"/>
      <c r="BF1134" s="34"/>
      <c r="BG1134" s="34"/>
      <c r="BI1134" s="34"/>
      <c r="BJ1134" s="34"/>
      <c r="BK1134" s="34"/>
    </row>
    <row r="1135" spans="36:63"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Y1135" s="34"/>
      <c r="AZ1135" s="34"/>
      <c r="BC1135" s="34"/>
      <c r="BD1135" s="34"/>
      <c r="BE1135" s="34"/>
      <c r="BF1135" s="34"/>
      <c r="BG1135" s="34"/>
      <c r="BI1135" s="34"/>
      <c r="BJ1135" s="34"/>
      <c r="BK1135" s="34"/>
    </row>
    <row r="1136" spans="36:63"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Y1136" s="34"/>
      <c r="AZ1136" s="34"/>
      <c r="BC1136" s="34"/>
      <c r="BD1136" s="34"/>
      <c r="BE1136" s="34"/>
      <c r="BF1136" s="34"/>
      <c r="BG1136" s="34"/>
      <c r="BI1136" s="34"/>
      <c r="BJ1136" s="34"/>
      <c r="BK1136" s="34"/>
    </row>
    <row r="1137" spans="36:63"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Y1137" s="34"/>
      <c r="AZ1137" s="34"/>
      <c r="BC1137" s="34"/>
      <c r="BD1137" s="34"/>
      <c r="BE1137" s="34"/>
      <c r="BF1137" s="34"/>
      <c r="BG1137" s="34"/>
      <c r="BI1137" s="34"/>
      <c r="BJ1137" s="34"/>
      <c r="BK1137" s="34"/>
    </row>
    <row r="1138" spans="36:63"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4"/>
      <c r="AY1138" s="34"/>
      <c r="AZ1138" s="34"/>
      <c r="BC1138" s="34"/>
      <c r="BD1138" s="34"/>
      <c r="BE1138" s="34"/>
      <c r="BF1138" s="34"/>
      <c r="BG1138" s="34"/>
      <c r="BI1138" s="34"/>
      <c r="BJ1138" s="34"/>
      <c r="BK1138" s="34"/>
    </row>
    <row r="1139" spans="36:63">
      <c r="AJ1139" s="34"/>
      <c r="AK1139" s="34"/>
      <c r="AL1139" s="34"/>
      <c r="AM1139" s="34"/>
      <c r="AN1139" s="34"/>
      <c r="AO1139" s="34"/>
      <c r="AP1139" s="34"/>
      <c r="AQ1139" s="34"/>
      <c r="AR1139" s="34"/>
      <c r="AS1139" s="34"/>
      <c r="AT1139" s="34"/>
      <c r="AU1139" s="34"/>
      <c r="AV1139" s="34"/>
      <c r="AW1139" s="34"/>
      <c r="AY1139" s="34"/>
      <c r="AZ1139" s="34"/>
      <c r="BC1139" s="34"/>
      <c r="BD1139" s="34"/>
      <c r="BE1139" s="34"/>
      <c r="BF1139" s="34"/>
      <c r="BG1139" s="34"/>
      <c r="BI1139" s="34"/>
      <c r="BJ1139" s="34"/>
      <c r="BK1139" s="34"/>
    </row>
    <row r="1140" spans="36:63">
      <c r="AJ1140" s="34"/>
      <c r="AK1140" s="34"/>
      <c r="AL1140" s="34"/>
      <c r="AM1140" s="34"/>
      <c r="AN1140" s="34"/>
      <c r="AO1140" s="34"/>
      <c r="AP1140" s="34"/>
      <c r="AQ1140" s="34"/>
      <c r="AR1140" s="34"/>
      <c r="AS1140" s="34"/>
      <c r="AT1140" s="34"/>
      <c r="AU1140" s="34"/>
      <c r="AV1140" s="34"/>
      <c r="AW1140" s="34"/>
      <c r="AY1140" s="34"/>
      <c r="AZ1140" s="34"/>
      <c r="BC1140" s="34"/>
      <c r="BD1140" s="34"/>
      <c r="BE1140" s="34"/>
      <c r="BF1140" s="34"/>
      <c r="BG1140" s="34"/>
      <c r="BI1140" s="34"/>
      <c r="BJ1140" s="34"/>
      <c r="BK1140" s="34"/>
    </row>
    <row r="1141" spans="36:63">
      <c r="AJ1141" s="34"/>
      <c r="AK1141" s="34"/>
      <c r="AL1141" s="34"/>
      <c r="AM1141" s="34"/>
      <c r="AN1141" s="34"/>
      <c r="AO1141" s="34"/>
      <c r="AP1141" s="34"/>
      <c r="AQ1141" s="34"/>
      <c r="AR1141" s="34"/>
      <c r="AS1141" s="34"/>
      <c r="AT1141" s="34"/>
      <c r="AU1141" s="34"/>
      <c r="AV1141" s="34"/>
      <c r="AW1141" s="34"/>
      <c r="AY1141" s="34"/>
      <c r="AZ1141" s="34"/>
      <c r="BC1141" s="34"/>
      <c r="BD1141" s="34"/>
      <c r="BE1141" s="34"/>
      <c r="BF1141" s="34"/>
      <c r="BG1141" s="34"/>
      <c r="BI1141" s="34"/>
      <c r="BJ1141" s="34"/>
      <c r="BK1141" s="34"/>
    </row>
    <row r="1142" spans="36:63">
      <c r="AJ1142" s="34"/>
      <c r="AK1142" s="34"/>
      <c r="AL1142" s="34"/>
      <c r="AM1142" s="34"/>
      <c r="AN1142" s="34"/>
      <c r="AO1142" s="34"/>
      <c r="AP1142" s="34"/>
      <c r="AQ1142" s="34"/>
      <c r="AR1142" s="34"/>
      <c r="AS1142" s="34"/>
      <c r="AT1142" s="34"/>
      <c r="AU1142" s="34"/>
      <c r="AV1142" s="34"/>
      <c r="AW1142" s="34"/>
      <c r="AY1142" s="34"/>
      <c r="AZ1142" s="34"/>
      <c r="BC1142" s="34"/>
      <c r="BD1142" s="34"/>
      <c r="BE1142" s="34"/>
      <c r="BF1142" s="34"/>
      <c r="BG1142" s="34"/>
      <c r="BI1142" s="34"/>
      <c r="BJ1142" s="34"/>
      <c r="BK1142" s="34"/>
    </row>
    <row r="1143" spans="36:63">
      <c r="AJ1143" s="34"/>
      <c r="AK1143" s="34"/>
      <c r="AL1143" s="34"/>
      <c r="AM1143" s="34"/>
      <c r="AN1143" s="34"/>
      <c r="AO1143" s="34"/>
      <c r="AP1143" s="34"/>
      <c r="AQ1143" s="34"/>
      <c r="AR1143" s="34"/>
      <c r="AS1143" s="34"/>
      <c r="AT1143" s="34"/>
      <c r="AU1143" s="34"/>
      <c r="AV1143" s="34"/>
      <c r="AW1143" s="34"/>
      <c r="AY1143" s="34"/>
      <c r="AZ1143" s="34"/>
      <c r="BC1143" s="34"/>
      <c r="BD1143" s="34"/>
      <c r="BE1143" s="34"/>
      <c r="BF1143" s="34"/>
      <c r="BG1143" s="34"/>
      <c r="BI1143" s="34"/>
      <c r="BJ1143" s="34"/>
      <c r="BK1143" s="34"/>
    </row>
    <row r="1144" spans="36:63">
      <c r="AJ1144" s="34"/>
      <c r="AK1144" s="34"/>
      <c r="AL1144" s="34"/>
      <c r="AM1144" s="34"/>
      <c r="AN1144" s="34"/>
      <c r="AO1144" s="34"/>
      <c r="AP1144" s="34"/>
      <c r="AQ1144" s="34"/>
      <c r="AR1144" s="34"/>
      <c r="AS1144" s="34"/>
      <c r="AT1144" s="34"/>
      <c r="AU1144" s="34"/>
      <c r="AV1144" s="34"/>
      <c r="AW1144" s="34"/>
      <c r="AY1144" s="34"/>
      <c r="AZ1144" s="34"/>
      <c r="BC1144" s="34"/>
      <c r="BD1144" s="34"/>
      <c r="BE1144" s="34"/>
      <c r="BF1144" s="34"/>
      <c r="BG1144" s="34"/>
      <c r="BI1144" s="34"/>
      <c r="BJ1144" s="34"/>
      <c r="BK1144" s="34"/>
    </row>
    <row r="1145" spans="36:63">
      <c r="AJ1145" s="34"/>
      <c r="AK1145" s="34"/>
      <c r="AL1145" s="34"/>
      <c r="AM1145" s="34"/>
      <c r="AN1145" s="34"/>
      <c r="AO1145" s="34"/>
      <c r="AP1145" s="34"/>
      <c r="AQ1145" s="34"/>
      <c r="AR1145" s="34"/>
      <c r="AS1145" s="34"/>
      <c r="AT1145" s="34"/>
      <c r="AU1145" s="34"/>
      <c r="AV1145" s="34"/>
      <c r="AW1145" s="34"/>
      <c r="AY1145" s="34"/>
      <c r="AZ1145" s="34"/>
      <c r="BC1145" s="34"/>
      <c r="BD1145" s="34"/>
      <c r="BE1145" s="34"/>
      <c r="BF1145" s="34"/>
      <c r="BG1145" s="34"/>
      <c r="BI1145" s="34"/>
      <c r="BJ1145" s="34"/>
      <c r="BK1145" s="34"/>
    </row>
    <row r="1146" spans="36:63"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Y1146" s="34"/>
      <c r="AZ1146" s="34"/>
      <c r="BC1146" s="34"/>
      <c r="BD1146" s="34"/>
      <c r="BE1146" s="34"/>
      <c r="BF1146" s="34"/>
      <c r="BG1146" s="34"/>
      <c r="BI1146" s="34"/>
      <c r="BJ1146" s="34"/>
      <c r="BK1146" s="34"/>
    </row>
    <row r="1147" spans="36:63"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Y1147" s="34"/>
      <c r="AZ1147" s="34"/>
      <c r="BC1147" s="34"/>
      <c r="BD1147" s="34"/>
      <c r="BE1147" s="34"/>
      <c r="BF1147" s="34"/>
      <c r="BG1147" s="34"/>
      <c r="BI1147" s="34"/>
      <c r="BJ1147" s="34"/>
      <c r="BK1147" s="34"/>
    </row>
    <row r="1148" spans="36:63"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Y1148" s="34"/>
      <c r="AZ1148" s="34"/>
      <c r="BC1148" s="34"/>
      <c r="BD1148" s="34"/>
      <c r="BE1148" s="34"/>
      <c r="BF1148" s="34"/>
      <c r="BG1148" s="34"/>
      <c r="BI1148" s="34"/>
      <c r="BJ1148" s="34"/>
      <c r="BK1148" s="34"/>
    </row>
    <row r="1149" spans="36:63"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Y1149" s="34"/>
      <c r="AZ1149" s="34"/>
      <c r="BC1149" s="34"/>
      <c r="BD1149" s="34"/>
      <c r="BE1149" s="34"/>
      <c r="BF1149" s="34"/>
      <c r="BG1149" s="34"/>
      <c r="BI1149" s="34"/>
      <c r="BJ1149" s="34"/>
      <c r="BK1149" s="34"/>
    </row>
    <row r="1150" spans="36:63"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Y1150" s="34"/>
      <c r="AZ1150" s="34"/>
      <c r="BC1150" s="34"/>
      <c r="BD1150" s="34"/>
      <c r="BE1150" s="34"/>
      <c r="BF1150" s="34"/>
      <c r="BG1150" s="34"/>
      <c r="BI1150" s="34"/>
      <c r="BJ1150" s="34"/>
      <c r="BK1150" s="34"/>
    </row>
    <row r="1151" spans="36:63"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Y1151" s="34"/>
      <c r="AZ1151" s="34"/>
      <c r="BC1151" s="34"/>
      <c r="BD1151" s="34"/>
      <c r="BE1151" s="34"/>
      <c r="BF1151" s="34"/>
      <c r="BG1151" s="34"/>
      <c r="BI1151" s="34"/>
      <c r="BJ1151" s="34"/>
      <c r="BK1151" s="34"/>
    </row>
    <row r="1152" spans="36:63">
      <c r="AJ1152" s="34"/>
      <c r="AK1152" s="34"/>
      <c r="AL1152" s="34"/>
      <c r="AM1152" s="34"/>
      <c r="AN1152" s="34"/>
      <c r="AO1152" s="34"/>
      <c r="AP1152" s="34"/>
      <c r="AQ1152" s="34"/>
      <c r="AR1152" s="34"/>
      <c r="AS1152" s="34"/>
      <c r="AT1152" s="34"/>
      <c r="AU1152" s="34"/>
      <c r="AV1152" s="34"/>
      <c r="AW1152" s="34"/>
      <c r="AY1152" s="34"/>
      <c r="AZ1152" s="34"/>
      <c r="BC1152" s="34"/>
      <c r="BD1152" s="34"/>
      <c r="BE1152" s="34"/>
      <c r="BF1152" s="34"/>
      <c r="BG1152" s="34"/>
      <c r="BI1152" s="34"/>
      <c r="BJ1152" s="34"/>
      <c r="BK1152" s="34"/>
    </row>
    <row r="1153" spans="36:63">
      <c r="AJ1153" s="34"/>
      <c r="AK1153" s="34"/>
      <c r="AL1153" s="34"/>
      <c r="AM1153" s="34"/>
      <c r="AN1153" s="34"/>
      <c r="AO1153" s="34"/>
      <c r="AP1153" s="34"/>
      <c r="AQ1153" s="34"/>
      <c r="AR1153" s="34"/>
      <c r="AS1153" s="34"/>
      <c r="AT1153" s="34"/>
      <c r="AU1153" s="34"/>
      <c r="AV1153" s="34"/>
      <c r="AW1153" s="34"/>
      <c r="AY1153" s="34"/>
      <c r="AZ1153" s="34"/>
      <c r="BC1153" s="34"/>
      <c r="BD1153" s="34"/>
      <c r="BE1153" s="34"/>
      <c r="BF1153" s="34"/>
      <c r="BG1153" s="34"/>
      <c r="BI1153" s="34"/>
      <c r="BJ1153" s="34"/>
      <c r="BK1153" s="34"/>
    </row>
    <row r="1154" spans="36:63">
      <c r="AJ1154" s="34"/>
      <c r="AK1154" s="34"/>
      <c r="AL1154" s="34"/>
      <c r="AM1154" s="34"/>
      <c r="AN1154" s="34"/>
      <c r="AO1154" s="34"/>
      <c r="AP1154" s="34"/>
      <c r="AQ1154" s="34"/>
      <c r="AR1154" s="34"/>
      <c r="AS1154" s="34"/>
      <c r="AT1154" s="34"/>
      <c r="AU1154" s="34"/>
      <c r="AV1154" s="34"/>
      <c r="AW1154" s="34"/>
      <c r="AY1154" s="34"/>
      <c r="AZ1154" s="34"/>
      <c r="BC1154" s="34"/>
      <c r="BD1154" s="34"/>
      <c r="BE1154" s="34"/>
      <c r="BF1154" s="34"/>
      <c r="BG1154" s="34"/>
      <c r="BI1154" s="34"/>
      <c r="BJ1154" s="34"/>
      <c r="BK1154" s="34"/>
    </row>
    <row r="1155" spans="36:63"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Y1155" s="34"/>
      <c r="AZ1155" s="34"/>
      <c r="BC1155" s="34"/>
      <c r="BD1155" s="34"/>
      <c r="BE1155" s="34"/>
      <c r="BF1155" s="34"/>
      <c r="BG1155" s="34"/>
      <c r="BI1155" s="34"/>
      <c r="BJ1155" s="34"/>
      <c r="BK1155" s="34"/>
    </row>
    <row r="1156" spans="36:63"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Y1156" s="34"/>
      <c r="AZ1156" s="34"/>
      <c r="BC1156" s="34"/>
      <c r="BD1156" s="34"/>
      <c r="BE1156" s="34"/>
      <c r="BF1156" s="34"/>
      <c r="BG1156" s="34"/>
      <c r="BI1156" s="34"/>
      <c r="BJ1156" s="34"/>
      <c r="BK1156" s="34"/>
    </row>
    <row r="1157" spans="36:63"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Y1157" s="34"/>
      <c r="AZ1157" s="34"/>
      <c r="BC1157" s="34"/>
      <c r="BD1157" s="34"/>
      <c r="BE1157" s="34"/>
      <c r="BF1157" s="34"/>
      <c r="BG1157" s="34"/>
      <c r="BI1157" s="34"/>
      <c r="BJ1157" s="34"/>
      <c r="BK1157" s="34"/>
    </row>
    <row r="1158" spans="36:63"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Y1158" s="34"/>
      <c r="AZ1158" s="34"/>
      <c r="BC1158" s="34"/>
      <c r="BD1158" s="34"/>
      <c r="BE1158" s="34"/>
      <c r="BF1158" s="34"/>
      <c r="BG1158" s="34"/>
      <c r="BI1158" s="34"/>
      <c r="BJ1158" s="34"/>
      <c r="BK1158" s="34"/>
    </row>
    <row r="1159" spans="36:63">
      <c r="AJ1159" s="34"/>
      <c r="AK1159" s="34"/>
      <c r="AL1159" s="34"/>
      <c r="AM1159" s="34"/>
      <c r="AN1159" s="34"/>
      <c r="AO1159" s="34"/>
      <c r="AP1159" s="34"/>
      <c r="AQ1159" s="34"/>
      <c r="AR1159" s="34"/>
      <c r="AS1159" s="34"/>
      <c r="AT1159" s="34"/>
      <c r="AU1159" s="34"/>
      <c r="AV1159" s="34"/>
      <c r="AW1159" s="34"/>
      <c r="AY1159" s="34"/>
      <c r="AZ1159" s="34"/>
      <c r="BC1159" s="34"/>
      <c r="BD1159" s="34"/>
      <c r="BE1159" s="34"/>
      <c r="BF1159" s="34"/>
      <c r="BG1159" s="34"/>
      <c r="BI1159" s="34"/>
      <c r="BJ1159" s="34"/>
      <c r="BK1159" s="34"/>
    </row>
    <row r="1160" spans="36:63">
      <c r="AJ1160" s="34"/>
      <c r="AK1160" s="34"/>
      <c r="AL1160" s="34"/>
      <c r="AM1160" s="34"/>
      <c r="AN1160" s="34"/>
      <c r="AO1160" s="34"/>
      <c r="AP1160" s="34"/>
      <c r="AQ1160" s="34"/>
      <c r="AR1160" s="34"/>
      <c r="AS1160" s="34"/>
      <c r="AT1160" s="34"/>
      <c r="AU1160" s="34"/>
      <c r="AV1160" s="34"/>
      <c r="AW1160" s="34"/>
      <c r="AY1160" s="34"/>
      <c r="AZ1160" s="34"/>
      <c r="BC1160" s="34"/>
      <c r="BD1160" s="34"/>
      <c r="BE1160" s="34"/>
      <c r="BF1160" s="34"/>
      <c r="BG1160" s="34"/>
      <c r="BI1160" s="34"/>
      <c r="BJ1160" s="34"/>
      <c r="BK1160" s="34"/>
    </row>
    <row r="1161" spans="36:63">
      <c r="AJ1161" s="34"/>
      <c r="AK1161" s="34"/>
      <c r="AL1161" s="34"/>
      <c r="AM1161" s="34"/>
      <c r="AN1161" s="34"/>
      <c r="AO1161" s="34"/>
      <c r="AP1161" s="34"/>
      <c r="AQ1161" s="34"/>
      <c r="AR1161" s="34"/>
      <c r="AS1161" s="34"/>
      <c r="AT1161" s="34"/>
      <c r="AU1161" s="34"/>
      <c r="AV1161" s="34"/>
      <c r="AW1161" s="34"/>
      <c r="AY1161" s="34"/>
      <c r="AZ1161" s="34"/>
      <c r="BC1161" s="34"/>
      <c r="BD1161" s="34"/>
      <c r="BE1161" s="34"/>
      <c r="BF1161" s="34"/>
      <c r="BG1161" s="34"/>
      <c r="BI1161" s="34"/>
      <c r="BJ1161" s="34"/>
      <c r="BK1161" s="34"/>
    </row>
    <row r="1162" spans="36:63">
      <c r="AJ1162" s="34"/>
      <c r="AK1162" s="34"/>
      <c r="AL1162" s="34"/>
      <c r="AM1162" s="34"/>
      <c r="AN1162" s="34"/>
      <c r="AO1162" s="34"/>
      <c r="AP1162" s="34"/>
      <c r="AQ1162" s="34"/>
      <c r="AR1162" s="34"/>
      <c r="AS1162" s="34"/>
      <c r="AT1162" s="34"/>
      <c r="AU1162" s="34"/>
      <c r="AV1162" s="34"/>
      <c r="AW1162" s="34"/>
      <c r="AY1162" s="34"/>
      <c r="AZ1162" s="34"/>
      <c r="BC1162" s="34"/>
      <c r="BD1162" s="34"/>
      <c r="BE1162" s="34"/>
      <c r="BF1162" s="34"/>
      <c r="BG1162" s="34"/>
      <c r="BI1162" s="34"/>
      <c r="BJ1162" s="34"/>
      <c r="BK1162" s="34"/>
    </row>
    <row r="1163" spans="36:63">
      <c r="AJ1163" s="34"/>
      <c r="AK1163" s="34"/>
      <c r="AL1163" s="34"/>
      <c r="AM1163" s="34"/>
      <c r="AN1163" s="34"/>
      <c r="AO1163" s="34"/>
      <c r="AP1163" s="34"/>
      <c r="AQ1163" s="34"/>
      <c r="AR1163" s="34"/>
      <c r="AS1163" s="34"/>
      <c r="AT1163" s="34"/>
      <c r="AU1163" s="34"/>
      <c r="AV1163" s="34"/>
      <c r="AW1163" s="34"/>
      <c r="AY1163" s="34"/>
      <c r="AZ1163" s="34"/>
      <c r="BC1163" s="34"/>
      <c r="BD1163" s="34"/>
      <c r="BE1163" s="34"/>
      <c r="BF1163" s="34"/>
      <c r="BG1163" s="34"/>
      <c r="BI1163" s="34"/>
      <c r="BJ1163" s="34"/>
      <c r="BK1163" s="34"/>
    </row>
    <row r="1164" spans="36:63">
      <c r="AJ1164" s="34"/>
      <c r="AK1164" s="34"/>
      <c r="AL1164" s="34"/>
      <c r="AM1164" s="34"/>
      <c r="AN1164" s="34"/>
      <c r="AO1164" s="34"/>
      <c r="AP1164" s="34"/>
      <c r="AQ1164" s="34"/>
      <c r="AR1164" s="34"/>
      <c r="AS1164" s="34"/>
      <c r="AT1164" s="34"/>
      <c r="AU1164" s="34"/>
      <c r="AV1164" s="34"/>
      <c r="AW1164" s="34"/>
      <c r="AY1164" s="34"/>
      <c r="AZ1164" s="34"/>
      <c r="BC1164" s="34"/>
      <c r="BD1164" s="34"/>
      <c r="BE1164" s="34"/>
      <c r="BF1164" s="34"/>
      <c r="BG1164" s="34"/>
      <c r="BI1164" s="34"/>
      <c r="BJ1164" s="34"/>
      <c r="BK1164" s="34"/>
    </row>
    <row r="1165" spans="36:63">
      <c r="AJ1165" s="34"/>
      <c r="AK1165" s="34"/>
      <c r="AL1165" s="34"/>
      <c r="AM1165" s="34"/>
      <c r="AN1165" s="34"/>
      <c r="AO1165" s="34"/>
      <c r="AP1165" s="34"/>
      <c r="AQ1165" s="34"/>
      <c r="AR1165" s="34"/>
      <c r="AS1165" s="34"/>
      <c r="AT1165" s="34"/>
      <c r="AU1165" s="34"/>
      <c r="AV1165" s="34"/>
      <c r="AW1165" s="34"/>
      <c r="AY1165" s="34"/>
      <c r="AZ1165" s="34"/>
      <c r="BC1165" s="34"/>
      <c r="BD1165" s="34"/>
      <c r="BE1165" s="34"/>
      <c r="BF1165" s="34"/>
      <c r="BG1165" s="34"/>
      <c r="BI1165" s="34"/>
      <c r="BJ1165" s="34"/>
      <c r="BK1165" s="34"/>
    </row>
    <row r="1166" spans="36:63">
      <c r="AJ1166" s="34"/>
      <c r="AK1166" s="34"/>
      <c r="AL1166" s="34"/>
      <c r="AM1166" s="34"/>
      <c r="AN1166" s="34"/>
      <c r="AO1166" s="34"/>
      <c r="AP1166" s="34"/>
      <c r="AQ1166" s="34"/>
      <c r="AR1166" s="34"/>
      <c r="AS1166" s="34"/>
      <c r="AT1166" s="34"/>
      <c r="AU1166" s="34"/>
      <c r="AV1166" s="34"/>
      <c r="AW1166" s="34"/>
      <c r="AY1166" s="34"/>
      <c r="AZ1166" s="34"/>
      <c r="BC1166" s="34"/>
      <c r="BD1166" s="34"/>
      <c r="BE1166" s="34"/>
      <c r="BF1166" s="34"/>
      <c r="BG1166" s="34"/>
      <c r="BI1166" s="34"/>
      <c r="BJ1166" s="34"/>
      <c r="BK1166" s="34"/>
    </row>
    <row r="1167" spans="36:63">
      <c r="AJ1167" s="34"/>
      <c r="AK1167" s="34"/>
      <c r="AL1167" s="34"/>
      <c r="AM1167" s="34"/>
      <c r="AN1167" s="34"/>
      <c r="AO1167" s="34"/>
      <c r="AP1167" s="34"/>
      <c r="AQ1167" s="34"/>
      <c r="AR1167" s="34"/>
      <c r="AS1167" s="34"/>
      <c r="AT1167" s="34"/>
      <c r="AU1167" s="34"/>
      <c r="AV1167" s="34"/>
      <c r="AW1167" s="34"/>
      <c r="AY1167" s="34"/>
      <c r="AZ1167" s="34"/>
      <c r="BC1167" s="34"/>
      <c r="BD1167" s="34"/>
      <c r="BE1167" s="34"/>
      <c r="BF1167" s="34"/>
      <c r="BG1167" s="34"/>
      <c r="BI1167" s="34"/>
      <c r="BJ1167" s="34"/>
      <c r="BK1167" s="34"/>
    </row>
    <row r="1168" spans="36:63">
      <c r="AJ1168" s="34"/>
      <c r="AK1168" s="34"/>
      <c r="AL1168" s="34"/>
      <c r="AM1168" s="34"/>
      <c r="AN1168" s="34"/>
      <c r="AO1168" s="34"/>
      <c r="AP1168" s="34"/>
      <c r="AQ1168" s="34"/>
      <c r="AR1168" s="34"/>
      <c r="AS1168" s="34"/>
      <c r="AT1168" s="34"/>
      <c r="AU1168" s="34"/>
      <c r="AV1168" s="34"/>
      <c r="AW1168" s="34"/>
      <c r="AY1168" s="34"/>
      <c r="AZ1168" s="34"/>
      <c r="BC1168" s="34"/>
      <c r="BD1168" s="34"/>
      <c r="BE1168" s="34"/>
      <c r="BF1168" s="34"/>
      <c r="BG1168" s="34"/>
      <c r="BI1168" s="34"/>
      <c r="BJ1168" s="34"/>
      <c r="BK1168" s="34"/>
    </row>
    <row r="1169" spans="36:63">
      <c r="AJ1169" s="34"/>
      <c r="AK1169" s="34"/>
      <c r="AL1169" s="34"/>
      <c r="AM1169" s="34"/>
      <c r="AN1169" s="34"/>
      <c r="AO1169" s="34"/>
      <c r="AP1169" s="34"/>
      <c r="AQ1169" s="34"/>
      <c r="AR1169" s="34"/>
      <c r="AS1169" s="34"/>
      <c r="AT1169" s="34"/>
      <c r="AU1169" s="34"/>
      <c r="AV1169" s="34"/>
      <c r="AW1169" s="34"/>
      <c r="AY1169" s="34"/>
      <c r="AZ1169" s="34"/>
      <c r="BC1169" s="34"/>
      <c r="BD1169" s="34"/>
      <c r="BE1169" s="34"/>
      <c r="BF1169" s="34"/>
      <c r="BG1169" s="34"/>
      <c r="BI1169" s="34"/>
      <c r="BJ1169" s="34"/>
      <c r="BK1169" s="34"/>
    </row>
    <row r="1170" spans="36:63">
      <c r="AJ1170" s="34"/>
      <c r="AK1170" s="34"/>
      <c r="AL1170" s="34"/>
      <c r="AM1170" s="34"/>
      <c r="AN1170" s="34"/>
      <c r="AO1170" s="34"/>
      <c r="AP1170" s="34"/>
      <c r="AQ1170" s="34"/>
      <c r="AR1170" s="34"/>
      <c r="AS1170" s="34"/>
      <c r="AT1170" s="34"/>
      <c r="AU1170" s="34"/>
      <c r="AV1170" s="34"/>
      <c r="AW1170" s="34"/>
      <c r="AY1170" s="34"/>
      <c r="AZ1170" s="34"/>
      <c r="BC1170" s="34"/>
      <c r="BD1170" s="34"/>
      <c r="BE1170" s="34"/>
      <c r="BF1170" s="34"/>
      <c r="BG1170" s="34"/>
      <c r="BI1170" s="34"/>
      <c r="BJ1170" s="34"/>
      <c r="BK1170" s="34"/>
    </row>
    <row r="1171" spans="36:63">
      <c r="AJ1171" s="34"/>
      <c r="AK1171" s="34"/>
      <c r="AL1171" s="34"/>
      <c r="AM1171" s="34"/>
      <c r="AN1171" s="34"/>
      <c r="AO1171" s="34"/>
      <c r="AP1171" s="34"/>
      <c r="AQ1171" s="34"/>
      <c r="AR1171" s="34"/>
      <c r="AS1171" s="34"/>
      <c r="AT1171" s="34"/>
      <c r="AU1171" s="34"/>
      <c r="AV1171" s="34"/>
      <c r="AW1171" s="34"/>
      <c r="AY1171" s="34"/>
      <c r="AZ1171" s="34"/>
      <c r="BC1171" s="34"/>
      <c r="BD1171" s="34"/>
      <c r="BE1171" s="34"/>
      <c r="BF1171" s="34"/>
      <c r="BG1171" s="34"/>
      <c r="BI1171" s="34"/>
      <c r="BJ1171" s="34"/>
      <c r="BK1171" s="34"/>
    </row>
    <row r="1172" spans="36:63">
      <c r="AJ1172" s="34"/>
      <c r="AK1172" s="34"/>
      <c r="AL1172" s="34"/>
      <c r="AM1172" s="34"/>
      <c r="AN1172" s="34"/>
      <c r="AO1172" s="34"/>
      <c r="AP1172" s="34"/>
      <c r="AQ1172" s="34"/>
      <c r="AR1172" s="34"/>
      <c r="AS1172" s="34"/>
      <c r="AT1172" s="34"/>
      <c r="AU1172" s="34"/>
      <c r="AV1172" s="34"/>
      <c r="AW1172" s="34"/>
      <c r="AY1172" s="34"/>
      <c r="AZ1172" s="34"/>
      <c r="BC1172" s="34"/>
      <c r="BD1172" s="34"/>
      <c r="BE1172" s="34"/>
      <c r="BF1172" s="34"/>
      <c r="BG1172" s="34"/>
      <c r="BI1172" s="34"/>
      <c r="BJ1172" s="34"/>
      <c r="BK1172" s="34"/>
    </row>
    <row r="1173" spans="36:63">
      <c r="AJ1173" s="34"/>
      <c r="AK1173" s="34"/>
      <c r="AL1173" s="34"/>
      <c r="AM1173" s="34"/>
      <c r="AN1173" s="34"/>
      <c r="AO1173" s="34"/>
      <c r="AP1173" s="34"/>
      <c r="AQ1173" s="34"/>
      <c r="AR1173" s="34"/>
      <c r="AS1173" s="34"/>
      <c r="AT1173" s="34"/>
      <c r="AU1173" s="34"/>
      <c r="AV1173" s="34"/>
      <c r="AW1173" s="34"/>
      <c r="AY1173" s="34"/>
      <c r="AZ1173" s="34"/>
      <c r="BC1173" s="34"/>
      <c r="BD1173" s="34"/>
      <c r="BE1173" s="34"/>
      <c r="BF1173" s="34"/>
      <c r="BG1173" s="34"/>
      <c r="BI1173" s="34"/>
      <c r="BJ1173" s="34"/>
      <c r="BK1173" s="34"/>
    </row>
    <row r="1174" spans="36:63">
      <c r="AJ1174" s="34"/>
      <c r="AK1174" s="34"/>
      <c r="AL1174" s="34"/>
      <c r="AM1174" s="34"/>
      <c r="AN1174" s="34"/>
      <c r="AO1174" s="34"/>
      <c r="AP1174" s="34"/>
      <c r="AQ1174" s="34"/>
      <c r="AR1174" s="34"/>
      <c r="AS1174" s="34"/>
      <c r="AT1174" s="34"/>
      <c r="AU1174" s="34"/>
      <c r="AV1174" s="34"/>
      <c r="AW1174" s="34"/>
      <c r="AY1174" s="34"/>
      <c r="AZ1174" s="34"/>
      <c r="BC1174" s="34"/>
      <c r="BD1174" s="34"/>
      <c r="BE1174" s="34"/>
      <c r="BF1174" s="34"/>
      <c r="BG1174" s="34"/>
      <c r="BI1174" s="34"/>
      <c r="BJ1174" s="34"/>
      <c r="BK1174" s="34"/>
    </row>
    <row r="1175" spans="36:63">
      <c r="AJ1175" s="34"/>
      <c r="AK1175" s="34"/>
      <c r="AL1175" s="34"/>
      <c r="AM1175" s="34"/>
      <c r="AN1175" s="34"/>
      <c r="AO1175" s="34"/>
      <c r="AP1175" s="34"/>
      <c r="AQ1175" s="34"/>
      <c r="AR1175" s="34"/>
      <c r="AS1175" s="34"/>
      <c r="AT1175" s="34"/>
      <c r="AU1175" s="34"/>
      <c r="AV1175" s="34"/>
      <c r="AW1175" s="34"/>
      <c r="AY1175" s="34"/>
      <c r="AZ1175" s="34"/>
      <c r="BC1175" s="34"/>
      <c r="BD1175" s="34"/>
      <c r="BE1175" s="34"/>
      <c r="BF1175" s="34"/>
      <c r="BG1175" s="34"/>
      <c r="BI1175" s="34"/>
      <c r="BJ1175" s="34"/>
      <c r="BK1175" s="34"/>
    </row>
    <row r="1176" spans="36:63">
      <c r="AJ1176" s="34"/>
      <c r="AK1176" s="34"/>
      <c r="AL1176" s="34"/>
      <c r="AM1176" s="34"/>
      <c r="AN1176" s="34"/>
      <c r="AO1176" s="34"/>
      <c r="AP1176" s="34"/>
      <c r="AQ1176" s="34"/>
      <c r="AR1176" s="34"/>
      <c r="AS1176" s="34"/>
      <c r="AT1176" s="34"/>
      <c r="AU1176" s="34"/>
      <c r="AV1176" s="34"/>
      <c r="AW1176" s="34"/>
      <c r="AY1176" s="34"/>
      <c r="AZ1176" s="34"/>
      <c r="BC1176" s="34"/>
      <c r="BD1176" s="34"/>
      <c r="BE1176" s="34"/>
      <c r="BF1176" s="34"/>
      <c r="BG1176" s="34"/>
      <c r="BI1176" s="34"/>
      <c r="BJ1176" s="34"/>
      <c r="BK1176" s="34"/>
    </row>
    <row r="1177" spans="36:63">
      <c r="AJ1177" s="34"/>
      <c r="AK1177" s="34"/>
      <c r="AL1177" s="34"/>
      <c r="AM1177" s="34"/>
      <c r="AN1177" s="34"/>
      <c r="AO1177" s="34"/>
      <c r="AP1177" s="34"/>
      <c r="AQ1177" s="34"/>
      <c r="AR1177" s="34"/>
      <c r="AS1177" s="34"/>
      <c r="AT1177" s="34"/>
      <c r="AU1177" s="34"/>
      <c r="AV1177" s="34"/>
      <c r="AW1177" s="34"/>
      <c r="AY1177" s="34"/>
      <c r="AZ1177" s="34"/>
      <c r="BC1177" s="34"/>
      <c r="BD1177" s="34"/>
      <c r="BE1177" s="34"/>
      <c r="BF1177" s="34"/>
      <c r="BG1177" s="34"/>
      <c r="BI1177" s="34"/>
      <c r="BJ1177" s="34"/>
      <c r="BK1177" s="34"/>
    </row>
    <row r="1178" spans="36:63"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4"/>
      <c r="AY1178" s="34"/>
      <c r="AZ1178" s="34"/>
      <c r="BC1178" s="34"/>
      <c r="BD1178" s="34"/>
      <c r="BE1178" s="34"/>
      <c r="BF1178" s="34"/>
      <c r="BG1178" s="34"/>
      <c r="BI1178" s="34"/>
      <c r="BJ1178" s="34"/>
      <c r="BK1178" s="34"/>
    </row>
    <row r="1179" spans="36:63"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Y1179" s="34"/>
      <c r="AZ1179" s="34"/>
      <c r="BC1179" s="34"/>
      <c r="BD1179" s="34"/>
      <c r="BE1179" s="34"/>
      <c r="BF1179" s="34"/>
      <c r="BG1179" s="34"/>
      <c r="BI1179" s="34"/>
      <c r="BJ1179" s="34"/>
      <c r="BK1179" s="34"/>
    </row>
    <row r="1180" spans="36:63">
      <c r="AJ1180" s="34"/>
      <c r="AK1180" s="34"/>
      <c r="AL1180" s="34"/>
      <c r="AM1180" s="34"/>
      <c r="AN1180" s="34"/>
      <c r="AO1180" s="34"/>
      <c r="AP1180" s="34"/>
      <c r="AQ1180" s="34"/>
      <c r="AR1180" s="34"/>
      <c r="AS1180" s="34"/>
      <c r="AT1180" s="34"/>
      <c r="AU1180" s="34"/>
      <c r="AV1180" s="34"/>
      <c r="AW1180" s="34"/>
      <c r="AY1180" s="34"/>
      <c r="AZ1180" s="34"/>
      <c r="BC1180" s="34"/>
      <c r="BD1180" s="34"/>
      <c r="BE1180" s="34"/>
      <c r="BF1180" s="34"/>
      <c r="BG1180" s="34"/>
      <c r="BI1180" s="34"/>
      <c r="BJ1180" s="34"/>
      <c r="BK1180" s="34"/>
    </row>
    <row r="1181" spans="36:63">
      <c r="AJ1181" s="34"/>
      <c r="AK1181" s="34"/>
      <c r="AL1181" s="34"/>
      <c r="AM1181" s="34"/>
      <c r="AN1181" s="34"/>
      <c r="AO1181" s="34"/>
      <c r="AP1181" s="34"/>
      <c r="AQ1181" s="34"/>
      <c r="AR1181" s="34"/>
      <c r="AS1181" s="34"/>
      <c r="AT1181" s="34"/>
      <c r="AU1181" s="34"/>
      <c r="AV1181" s="34"/>
      <c r="AW1181" s="34"/>
      <c r="AY1181" s="34"/>
      <c r="AZ1181" s="34"/>
      <c r="BC1181" s="34"/>
      <c r="BD1181" s="34"/>
      <c r="BE1181" s="34"/>
      <c r="BF1181" s="34"/>
      <c r="BG1181" s="34"/>
      <c r="BI1181" s="34"/>
      <c r="BJ1181" s="34"/>
      <c r="BK1181" s="34"/>
    </row>
    <row r="1182" spans="36:63">
      <c r="AJ1182" s="34"/>
      <c r="AK1182" s="34"/>
      <c r="AL1182" s="34"/>
      <c r="AM1182" s="34"/>
      <c r="AN1182" s="34"/>
      <c r="AO1182" s="34"/>
      <c r="AP1182" s="34"/>
      <c r="AQ1182" s="34"/>
      <c r="AR1182" s="34"/>
      <c r="AS1182" s="34"/>
      <c r="AT1182" s="34"/>
      <c r="AU1182" s="34"/>
      <c r="AV1182" s="34"/>
      <c r="AW1182" s="34"/>
      <c r="AY1182" s="34"/>
      <c r="AZ1182" s="34"/>
      <c r="BC1182" s="34"/>
      <c r="BD1182" s="34"/>
      <c r="BE1182" s="34"/>
      <c r="BF1182" s="34"/>
      <c r="BG1182" s="34"/>
      <c r="BI1182" s="34"/>
      <c r="BJ1182" s="34"/>
      <c r="BK1182" s="34"/>
    </row>
    <row r="1183" spans="36:63">
      <c r="AJ1183" s="34"/>
      <c r="AK1183" s="34"/>
      <c r="AL1183" s="34"/>
      <c r="AM1183" s="34"/>
      <c r="AN1183" s="34"/>
      <c r="AO1183" s="34"/>
      <c r="AP1183" s="34"/>
      <c r="AQ1183" s="34"/>
      <c r="AR1183" s="34"/>
      <c r="AS1183" s="34"/>
      <c r="AT1183" s="34"/>
      <c r="AU1183" s="34"/>
      <c r="AV1183" s="34"/>
      <c r="AW1183" s="34"/>
      <c r="AY1183" s="34"/>
      <c r="AZ1183" s="34"/>
      <c r="BC1183" s="34"/>
      <c r="BD1183" s="34"/>
      <c r="BE1183" s="34"/>
      <c r="BF1183" s="34"/>
      <c r="BG1183" s="34"/>
      <c r="BI1183" s="34"/>
      <c r="BJ1183" s="34"/>
      <c r="BK1183" s="34"/>
    </row>
    <row r="1184" spans="36:63">
      <c r="AJ1184" s="34"/>
      <c r="AK1184" s="34"/>
      <c r="AL1184" s="34"/>
      <c r="AM1184" s="34"/>
      <c r="AN1184" s="34"/>
      <c r="AO1184" s="34"/>
      <c r="AP1184" s="34"/>
      <c r="AQ1184" s="34"/>
      <c r="AR1184" s="34"/>
      <c r="AS1184" s="34"/>
      <c r="AT1184" s="34"/>
      <c r="AU1184" s="34"/>
      <c r="AV1184" s="34"/>
      <c r="AW1184" s="34"/>
      <c r="AY1184" s="34"/>
      <c r="AZ1184" s="34"/>
      <c r="BC1184" s="34"/>
      <c r="BD1184" s="34"/>
      <c r="BE1184" s="34"/>
      <c r="BF1184" s="34"/>
      <c r="BG1184" s="34"/>
      <c r="BI1184" s="34"/>
      <c r="BJ1184" s="34"/>
      <c r="BK1184" s="34"/>
    </row>
    <row r="1185" spans="36:63">
      <c r="AJ1185" s="34"/>
      <c r="AK1185" s="34"/>
      <c r="AL1185" s="34"/>
      <c r="AM1185" s="34"/>
      <c r="AN1185" s="34"/>
      <c r="AO1185" s="34"/>
      <c r="AP1185" s="34"/>
      <c r="AQ1185" s="34"/>
      <c r="AR1185" s="34"/>
      <c r="AS1185" s="34"/>
      <c r="AT1185" s="34"/>
      <c r="AU1185" s="34"/>
      <c r="AV1185" s="34"/>
      <c r="AW1185" s="34"/>
      <c r="AY1185" s="34"/>
      <c r="AZ1185" s="34"/>
      <c r="BC1185" s="34"/>
      <c r="BD1185" s="34"/>
      <c r="BE1185" s="34"/>
      <c r="BF1185" s="34"/>
      <c r="BG1185" s="34"/>
      <c r="BI1185" s="34"/>
      <c r="BJ1185" s="34"/>
      <c r="BK1185" s="34"/>
    </row>
    <row r="1186" spans="36:63">
      <c r="AJ1186" s="34"/>
      <c r="AK1186" s="34"/>
      <c r="AL1186" s="34"/>
      <c r="AM1186" s="34"/>
      <c r="AN1186" s="34"/>
      <c r="AO1186" s="34"/>
      <c r="AP1186" s="34"/>
      <c r="AQ1186" s="34"/>
      <c r="AR1186" s="34"/>
      <c r="AS1186" s="34"/>
      <c r="AT1186" s="34"/>
      <c r="AU1186" s="34"/>
      <c r="AV1186" s="34"/>
      <c r="AW1186" s="34"/>
      <c r="AY1186" s="34"/>
      <c r="AZ1186" s="34"/>
      <c r="BC1186" s="34"/>
      <c r="BD1186" s="34"/>
      <c r="BE1186" s="34"/>
      <c r="BF1186" s="34"/>
      <c r="BG1186" s="34"/>
      <c r="BI1186" s="34"/>
      <c r="BJ1186" s="34"/>
      <c r="BK1186" s="34"/>
    </row>
    <row r="1187" spans="36:63">
      <c r="AJ1187" s="34"/>
      <c r="AK1187" s="34"/>
      <c r="AL1187" s="34"/>
      <c r="AM1187" s="34"/>
      <c r="AN1187" s="34"/>
      <c r="AO1187" s="34"/>
      <c r="AP1187" s="34"/>
      <c r="AQ1187" s="34"/>
      <c r="AR1187" s="34"/>
      <c r="AS1187" s="34"/>
      <c r="AT1187" s="34"/>
      <c r="AU1187" s="34"/>
      <c r="AV1187" s="34"/>
      <c r="AW1187" s="34"/>
      <c r="AY1187" s="34"/>
      <c r="AZ1187" s="34"/>
      <c r="BC1187" s="34"/>
      <c r="BD1187" s="34"/>
      <c r="BE1187" s="34"/>
      <c r="BF1187" s="34"/>
      <c r="BG1187" s="34"/>
      <c r="BI1187" s="34"/>
      <c r="BJ1187" s="34"/>
      <c r="BK1187" s="34"/>
    </row>
    <row r="1188" spans="36:63"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  <c r="AT1188" s="34"/>
      <c r="AU1188" s="34"/>
      <c r="AV1188" s="34"/>
      <c r="AW1188" s="34"/>
      <c r="AY1188" s="34"/>
      <c r="AZ1188" s="34"/>
      <c r="BC1188" s="34"/>
      <c r="BD1188" s="34"/>
      <c r="BE1188" s="34"/>
      <c r="BF1188" s="34"/>
      <c r="BG1188" s="34"/>
      <c r="BI1188" s="34"/>
      <c r="BJ1188" s="34"/>
      <c r="BK1188" s="34"/>
    </row>
    <row r="1189" spans="36:63"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  <c r="AT1189" s="34"/>
      <c r="AU1189" s="34"/>
      <c r="AV1189" s="34"/>
      <c r="AW1189" s="34"/>
      <c r="AY1189" s="34"/>
      <c r="AZ1189" s="34"/>
      <c r="BC1189" s="34"/>
      <c r="BD1189" s="34"/>
      <c r="BE1189" s="34"/>
      <c r="BF1189" s="34"/>
      <c r="BG1189" s="34"/>
      <c r="BI1189" s="34"/>
      <c r="BJ1189" s="34"/>
      <c r="BK1189" s="34"/>
    </row>
    <row r="1190" spans="36:63"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  <c r="AT1190" s="34"/>
      <c r="AU1190" s="34"/>
      <c r="AV1190" s="34"/>
      <c r="AW1190" s="34"/>
      <c r="AY1190" s="34"/>
      <c r="AZ1190" s="34"/>
      <c r="BC1190" s="34"/>
      <c r="BD1190" s="34"/>
      <c r="BE1190" s="34"/>
      <c r="BF1190" s="34"/>
      <c r="BG1190" s="34"/>
      <c r="BI1190" s="34"/>
      <c r="BJ1190" s="34"/>
      <c r="BK1190" s="34"/>
    </row>
    <row r="1191" spans="36:63"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  <c r="AT1191" s="34"/>
      <c r="AU1191" s="34"/>
      <c r="AV1191" s="34"/>
      <c r="AW1191" s="34"/>
      <c r="AY1191" s="34"/>
      <c r="AZ1191" s="34"/>
      <c r="BC1191" s="34"/>
      <c r="BD1191" s="34"/>
      <c r="BE1191" s="34"/>
      <c r="BF1191" s="34"/>
      <c r="BG1191" s="34"/>
      <c r="BI1191" s="34"/>
      <c r="BJ1191" s="34"/>
      <c r="BK1191" s="34"/>
    </row>
    <row r="1192" spans="36:63"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  <c r="AT1192" s="34"/>
      <c r="AU1192" s="34"/>
      <c r="AV1192" s="34"/>
      <c r="AW1192" s="34"/>
      <c r="AY1192" s="34"/>
      <c r="AZ1192" s="34"/>
      <c r="BC1192" s="34"/>
      <c r="BD1192" s="34"/>
      <c r="BE1192" s="34"/>
      <c r="BF1192" s="34"/>
      <c r="BG1192" s="34"/>
      <c r="BI1192" s="34"/>
      <c r="BJ1192" s="34"/>
      <c r="BK1192" s="34"/>
    </row>
    <row r="1193" spans="36:63"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  <c r="AT1193" s="34"/>
      <c r="AU1193" s="34"/>
      <c r="AV1193" s="34"/>
      <c r="AW1193" s="34"/>
      <c r="AY1193" s="34"/>
      <c r="AZ1193" s="34"/>
      <c r="BC1193" s="34"/>
      <c r="BD1193" s="34"/>
      <c r="BE1193" s="34"/>
      <c r="BF1193" s="34"/>
      <c r="BG1193" s="34"/>
      <c r="BI1193" s="34"/>
      <c r="BJ1193" s="34"/>
      <c r="BK1193" s="34"/>
    </row>
    <row r="1194" spans="36:63"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  <c r="AT1194" s="34"/>
      <c r="AU1194" s="34"/>
      <c r="AV1194" s="34"/>
      <c r="AW1194" s="34"/>
      <c r="AY1194" s="34"/>
      <c r="AZ1194" s="34"/>
      <c r="BC1194" s="34"/>
      <c r="BD1194" s="34"/>
      <c r="BE1194" s="34"/>
      <c r="BF1194" s="34"/>
      <c r="BG1194" s="34"/>
      <c r="BI1194" s="34"/>
      <c r="BJ1194" s="34"/>
      <c r="BK1194" s="34"/>
    </row>
    <row r="1195" spans="36:63"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  <c r="AT1195" s="34"/>
      <c r="AU1195" s="34"/>
      <c r="AV1195" s="34"/>
      <c r="AW1195" s="34"/>
      <c r="AY1195" s="34"/>
      <c r="AZ1195" s="34"/>
      <c r="BC1195" s="34"/>
      <c r="BD1195" s="34"/>
      <c r="BE1195" s="34"/>
      <c r="BF1195" s="34"/>
      <c r="BG1195" s="34"/>
      <c r="BI1195" s="34"/>
      <c r="BJ1195" s="34"/>
      <c r="BK1195" s="34"/>
    </row>
    <row r="1196" spans="36:63"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  <c r="AT1196" s="34"/>
      <c r="AU1196" s="34"/>
      <c r="AV1196" s="34"/>
      <c r="AW1196" s="34"/>
      <c r="AY1196" s="34"/>
      <c r="AZ1196" s="34"/>
      <c r="BC1196" s="34"/>
      <c r="BD1196" s="34"/>
      <c r="BE1196" s="34"/>
      <c r="BF1196" s="34"/>
      <c r="BG1196" s="34"/>
      <c r="BI1196" s="34"/>
      <c r="BJ1196" s="34"/>
      <c r="BK1196" s="34"/>
    </row>
    <row r="1197" spans="36:63"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  <c r="AT1197" s="34"/>
      <c r="AU1197" s="34"/>
      <c r="AV1197" s="34"/>
      <c r="AW1197" s="34"/>
      <c r="AY1197" s="34"/>
      <c r="AZ1197" s="34"/>
      <c r="BC1197" s="34"/>
      <c r="BD1197" s="34"/>
      <c r="BE1197" s="34"/>
      <c r="BF1197" s="34"/>
      <c r="BG1197" s="34"/>
      <c r="BI1197" s="34"/>
      <c r="BJ1197" s="34"/>
      <c r="BK1197" s="34"/>
    </row>
    <row r="1198" spans="36:63"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  <c r="AT1198" s="34"/>
      <c r="AU1198" s="34"/>
      <c r="AV1198" s="34"/>
      <c r="AW1198" s="34"/>
      <c r="AY1198" s="34"/>
      <c r="AZ1198" s="34"/>
      <c r="BC1198" s="34"/>
      <c r="BD1198" s="34"/>
      <c r="BE1198" s="34"/>
      <c r="BF1198" s="34"/>
      <c r="BG1198" s="34"/>
      <c r="BI1198" s="34"/>
      <c r="BJ1198" s="34"/>
      <c r="BK1198" s="34"/>
    </row>
    <row r="1199" spans="36:63"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  <c r="AT1199" s="34"/>
      <c r="AU1199" s="34"/>
      <c r="AV1199" s="34"/>
      <c r="AW1199" s="34"/>
      <c r="AY1199" s="34"/>
      <c r="AZ1199" s="34"/>
      <c r="BC1199" s="34"/>
      <c r="BD1199" s="34"/>
      <c r="BE1199" s="34"/>
      <c r="BF1199" s="34"/>
      <c r="BG1199" s="34"/>
      <c r="BI1199" s="34"/>
      <c r="BJ1199" s="34"/>
      <c r="BK1199" s="34"/>
    </row>
    <row r="1200" spans="36:63"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Y1200" s="34"/>
      <c r="AZ1200" s="34"/>
      <c r="BC1200" s="34"/>
      <c r="BD1200" s="34"/>
      <c r="BE1200" s="34"/>
      <c r="BF1200" s="34"/>
      <c r="BG1200" s="34"/>
      <c r="BI1200" s="34"/>
      <c r="BJ1200" s="34"/>
      <c r="BK1200" s="34"/>
    </row>
    <row r="1201" spans="36:63"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  <c r="AT1201" s="34"/>
      <c r="AU1201" s="34"/>
      <c r="AV1201" s="34"/>
      <c r="AW1201" s="34"/>
      <c r="AY1201" s="34"/>
      <c r="AZ1201" s="34"/>
      <c r="BC1201" s="34"/>
      <c r="BD1201" s="34"/>
      <c r="BE1201" s="34"/>
      <c r="BF1201" s="34"/>
      <c r="BG1201" s="34"/>
      <c r="BI1201" s="34"/>
      <c r="BJ1201" s="34"/>
      <c r="BK1201" s="34"/>
    </row>
    <row r="1202" spans="36:63"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Y1202" s="34"/>
      <c r="AZ1202" s="34"/>
      <c r="BC1202" s="34"/>
      <c r="BD1202" s="34"/>
      <c r="BE1202" s="34"/>
      <c r="BF1202" s="34"/>
      <c r="BG1202" s="34"/>
      <c r="BI1202" s="34"/>
      <c r="BJ1202" s="34"/>
      <c r="BK1202" s="34"/>
    </row>
    <row r="1203" spans="36:63">
      <c r="AJ1203" s="34"/>
      <c r="AK1203" s="34"/>
      <c r="AL1203" s="34"/>
      <c r="AM1203" s="34"/>
      <c r="AN1203" s="34"/>
      <c r="AO1203" s="34"/>
      <c r="AP1203" s="34"/>
      <c r="AQ1203" s="34"/>
      <c r="AR1203" s="34"/>
      <c r="AS1203" s="34"/>
      <c r="AT1203" s="34"/>
      <c r="AU1203" s="34"/>
      <c r="AV1203" s="34"/>
      <c r="AW1203" s="34"/>
      <c r="AY1203" s="34"/>
      <c r="AZ1203" s="34"/>
      <c r="BC1203" s="34"/>
      <c r="BD1203" s="34"/>
      <c r="BE1203" s="34"/>
      <c r="BF1203" s="34"/>
      <c r="BG1203" s="34"/>
      <c r="BI1203" s="34"/>
      <c r="BJ1203" s="34"/>
      <c r="BK1203" s="34"/>
    </row>
    <row r="1204" spans="36:63">
      <c r="AJ1204" s="34"/>
      <c r="AK1204" s="34"/>
      <c r="AL1204" s="34"/>
      <c r="AM1204" s="34"/>
      <c r="AN1204" s="34"/>
      <c r="AO1204" s="34"/>
      <c r="AP1204" s="34"/>
      <c r="AQ1204" s="34"/>
      <c r="AR1204" s="34"/>
      <c r="AS1204" s="34"/>
      <c r="AT1204" s="34"/>
      <c r="AU1204" s="34"/>
      <c r="AV1204" s="34"/>
      <c r="AW1204" s="34"/>
      <c r="AY1204" s="34"/>
      <c r="AZ1204" s="34"/>
      <c r="BC1204" s="34"/>
      <c r="BD1204" s="34"/>
      <c r="BE1204" s="34"/>
      <c r="BF1204" s="34"/>
      <c r="BG1204" s="34"/>
      <c r="BI1204" s="34"/>
      <c r="BJ1204" s="34"/>
      <c r="BK1204" s="34"/>
    </row>
    <row r="1205" spans="36:63"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4"/>
      <c r="AY1205" s="34"/>
      <c r="AZ1205" s="34"/>
      <c r="BC1205" s="34"/>
      <c r="BD1205" s="34"/>
      <c r="BE1205" s="34"/>
      <c r="BF1205" s="34"/>
      <c r="BG1205" s="34"/>
      <c r="BI1205" s="34"/>
      <c r="BJ1205" s="34"/>
      <c r="BK1205" s="34"/>
    </row>
    <row r="1206" spans="36:63"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4"/>
      <c r="AY1206" s="34"/>
      <c r="AZ1206" s="34"/>
      <c r="BC1206" s="34"/>
      <c r="BD1206" s="34"/>
      <c r="BE1206" s="34"/>
      <c r="BF1206" s="34"/>
      <c r="BG1206" s="34"/>
      <c r="BI1206" s="34"/>
      <c r="BJ1206" s="34"/>
      <c r="BK1206" s="34"/>
    </row>
    <row r="1207" spans="36:63">
      <c r="AJ1207" s="34"/>
      <c r="AK1207" s="34"/>
      <c r="AL1207" s="34"/>
      <c r="AM1207" s="34"/>
      <c r="AN1207" s="34"/>
      <c r="AO1207" s="34"/>
      <c r="AP1207" s="34"/>
      <c r="AQ1207" s="34"/>
      <c r="AR1207" s="34"/>
      <c r="AS1207" s="34"/>
      <c r="AT1207" s="34"/>
      <c r="AU1207" s="34"/>
      <c r="AV1207" s="34"/>
      <c r="AW1207" s="34"/>
      <c r="AY1207" s="34"/>
      <c r="AZ1207" s="34"/>
      <c r="BC1207" s="34"/>
      <c r="BD1207" s="34"/>
      <c r="BE1207" s="34"/>
      <c r="BF1207" s="34"/>
      <c r="BG1207" s="34"/>
      <c r="BI1207" s="34"/>
      <c r="BJ1207" s="34"/>
      <c r="BK1207" s="34"/>
    </row>
    <row r="1208" spans="36:63"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4"/>
      <c r="AY1208" s="34"/>
      <c r="AZ1208" s="34"/>
      <c r="BC1208" s="34"/>
      <c r="BD1208" s="34"/>
      <c r="BE1208" s="34"/>
      <c r="BF1208" s="34"/>
      <c r="BG1208" s="34"/>
      <c r="BI1208" s="34"/>
      <c r="BJ1208" s="34"/>
      <c r="BK1208" s="34"/>
    </row>
    <row r="1209" spans="36:63"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4"/>
      <c r="AY1209" s="34"/>
      <c r="AZ1209" s="34"/>
      <c r="BC1209" s="34"/>
      <c r="BD1209" s="34"/>
      <c r="BE1209" s="34"/>
      <c r="BF1209" s="34"/>
      <c r="BG1209" s="34"/>
      <c r="BI1209" s="34"/>
      <c r="BJ1209" s="34"/>
      <c r="BK1209" s="34"/>
    </row>
    <row r="1210" spans="36:63"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Y1210" s="34"/>
      <c r="AZ1210" s="34"/>
      <c r="BC1210" s="34"/>
      <c r="BD1210" s="34"/>
      <c r="BE1210" s="34"/>
      <c r="BF1210" s="34"/>
      <c r="BG1210" s="34"/>
      <c r="BI1210" s="34"/>
      <c r="BJ1210" s="34"/>
      <c r="BK1210" s="34"/>
    </row>
    <row r="1211" spans="36:63"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Y1211" s="34"/>
      <c r="AZ1211" s="34"/>
      <c r="BC1211" s="34"/>
      <c r="BD1211" s="34"/>
      <c r="BE1211" s="34"/>
      <c r="BF1211" s="34"/>
      <c r="BG1211" s="34"/>
      <c r="BI1211" s="34"/>
      <c r="BJ1211" s="34"/>
      <c r="BK1211" s="34"/>
    </row>
    <row r="1212" spans="36:63"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Y1212" s="34"/>
      <c r="AZ1212" s="34"/>
      <c r="BC1212" s="34"/>
      <c r="BD1212" s="34"/>
      <c r="BE1212" s="34"/>
      <c r="BF1212" s="34"/>
      <c r="BG1212" s="34"/>
      <c r="BI1212" s="34"/>
      <c r="BJ1212" s="34"/>
      <c r="BK1212" s="34"/>
    </row>
    <row r="1213" spans="36:63"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Y1213" s="34"/>
      <c r="AZ1213" s="34"/>
      <c r="BC1213" s="34"/>
      <c r="BD1213" s="34"/>
      <c r="BE1213" s="34"/>
      <c r="BF1213" s="34"/>
      <c r="BG1213" s="34"/>
      <c r="BI1213" s="34"/>
      <c r="BJ1213" s="34"/>
      <c r="BK1213" s="34"/>
    </row>
    <row r="1214" spans="36:63"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Y1214" s="34"/>
      <c r="AZ1214" s="34"/>
      <c r="BC1214" s="34"/>
      <c r="BD1214" s="34"/>
      <c r="BE1214" s="34"/>
      <c r="BF1214" s="34"/>
      <c r="BG1214" s="34"/>
      <c r="BI1214" s="34"/>
      <c r="BJ1214" s="34"/>
      <c r="BK1214" s="34"/>
    </row>
    <row r="1215" spans="36:63"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Y1215" s="34"/>
      <c r="AZ1215" s="34"/>
      <c r="BC1215" s="34"/>
      <c r="BD1215" s="34"/>
      <c r="BE1215" s="34"/>
      <c r="BF1215" s="34"/>
      <c r="BG1215" s="34"/>
      <c r="BI1215" s="34"/>
      <c r="BJ1215" s="34"/>
      <c r="BK1215" s="34"/>
    </row>
    <row r="1216" spans="36:63"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Y1216" s="34"/>
      <c r="AZ1216" s="34"/>
      <c r="BC1216" s="34"/>
      <c r="BD1216" s="34"/>
      <c r="BE1216" s="34"/>
      <c r="BF1216" s="34"/>
      <c r="BG1216" s="34"/>
      <c r="BI1216" s="34"/>
      <c r="BJ1216" s="34"/>
      <c r="BK1216" s="34"/>
    </row>
    <row r="1217" spans="36:63"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Y1217" s="34"/>
      <c r="AZ1217" s="34"/>
      <c r="BC1217" s="34"/>
      <c r="BD1217" s="34"/>
      <c r="BE1217" s="34"/>
      <c r="BF1217" s="34"/>
      <c r="BG1217" s="34"/>
      <c r="BI1217" s="34"/>
      <c r="BJ1217" s="34"/>
      <c r="BK1217" s="34"/>
    </row>
    <row r="1218" spans="36:63"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Y1218" s="34"/>
      <c r="AZ1218" s="34"/>
      <c r="BC1218" s="34"/>
      <c r="BD1218" s="34"/>
      <c r="BE1218" s="34"/>
      <c r="BF1218" s="34"/>
      <c r="BG1218" s="34"/>
      <c r="BI1218" s="34"/>
      <c r="BJ1218" s="34"/>
      <c r="BK1218" s="34"/>
    </row>
    <row r="1219" spans="36:63"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Y1219" s="34"/>
      <c r="AZ1219" s="34"/>
      <c r="BC1219" s="34"/>
      <c r="BD1219" s="34"/>
      <c r="BE1219" s="34"/>
      <c r="BF1219" s="34"/>
      <c r="BG1219" s="34"/>
      <c r="BI1219" s="34"/>
      <c r="BJ1219" s="34"/>
      <c r="BK1219" s="34"/>
    </row>
    <row r="1220" spans="36:63"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Y1220" s="34"/>
      <c r="AZ1220" s="34"/>
      <c r="BC1220" s="34"/>
      <c r="BD1220" s="34"/>
      <c r="BE1220" s="34"/>
      <c r="BF1220" s="34"/>
      <c r="BG1220" s="34"/>
      <c r="BI1220" s="34"/>
      <c r="BJ1220" s="34"/>
      <c r="BK1220" s="34"/>
    </row>
    <row r="1221" spans="36:63"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Y1221" s="34"/>
      <c r="AZ1221" s="34"/>
      <c r="BC1221" s="34"/>
      <c r="BD1221" s="34"/>
      <c r="BE1221" s="34"/>
      <c r="BF1221" s="34"/>
      <c r="BG1221" s="34"/>
      <c r="BI1221" s="34"/>
      <c r="BJ1221" s="34"/>
      <c r="BK1221" s="34"/>
    </row>
    <row r="1222" spans="36:63"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Y1222" s="34"/>
      <c r="AZ1222" s="34"/>
      <c r="BC1222" s="34"/>
      <c r="BD1222" s="34"/>
      <c r="BE1222" s="34"/>
      <c r="BF1222" s="34"/>
      <c r="BG1222" s="34"/>
      <c r="BI1222" s="34"/>
      <c r="BJ1222" s="34"/>
      <c r="BK1222" s="34"/>
    </row>
    <row r="1223" spans="36:63"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4"/>
      <c r="AY1223" s="34"/>
      <c r="AZ1223" s="34"/>
      <c r="BC1223" s="34"/>
      <c r="BD1223" s="34"/>
      <c r="BE1223" s="34"/>
      <c r="BF1223" s="34"/>
      <c r="BG1223" s="34"/>
      <c r="BI1223" s="34"/>
      <c r="BJ1223" s="34"/>
      <c r="BK1223" s="34"/>
    </row>
    <row r="1224" spans="36:63"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4"/>
      <c r="AY1224" s="34"/>
      <c r="AZ1224" s="34"/>
      <c r="BC1224" s="34"/>
      <c r="BD1224" s="34"/>
      <c r="BE1224" s="34"/>
      <c r="BF1224" s="34"/>
      <c r="BG1224" s="34"/>
      <c r="BI1224" s="34"/>
      <c r="BJ1224" s="34"/>
      <c r="BK1224" s="34"/>
    </row>
    <row r="1225" spans="36:63">
      <c r="AJ1225" s="34"/>
      <c r="AK1225" s="34"/>
      <c r="AL1225" s="34"/>
      <c r="AM1225" s="34"/>
      <c r="AN1225" s="34"/>
      <c r="AO1225" s="34"/>
      <c r="AP1225" s="34"/>
      <c r="AQ1225" s="34"/>
      <c r="AR1225" s="34"/>
      <c r="AS1225" s="34"/>
      <c r="AT1225" s="34"/>
      <c r="AU1225" s="34"/>
      <c r="AV1225" s="34"/>
      <c r="AW1225" s="34"/>
      <c r="AY1225" s="34"/>
      <c r="AZ1225" s="34"/>
      <c r="BC1225" s="34"/>
      <c r="BD1225" s="34"/>
      <c r="BE1225" s="34"/>
      <c r="BF1225" s="34"/>
      <c r="BG1225" s="34"/>
      <c r="BI1225" s="34"/>
      <c r="BJ1225" s="34"/>
      <c r="BK1225" s="34"/>
    </row>
    <row r="1226" spans="36:63"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4"/>
      <c r="AY1226" s="34"/>
      <c r="AZ1226" s="34"/>
      <c r="BC1226" s="34"/>
      <c r="BD1226" s="34"/>
      <c r="BE1226" s="34"/>
      <c r="BF1226" s="34"/>
      <c r="BG1226" s="34"/>
      <c r="BI1226" s="34"/>
      <c r="BJ1226" s="34"/>
      <c r="BK1226" s="34"/>
    </row>
    <row r="1227" spans="36:63"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4"/>
      <c r="AY1227" s="34"/>
      <c r="AZ1227" s="34"/>
      <c r="BC1227" s="34"/>
      <c r="BD1227" s="34"/>
      <c r="BE1227" s="34"/>
      <c r="BF1227" s="34"/>
      <c r="BG1227" s="34"/>
      <c r="BI1227" s="34"/>
      <c r="BJ1227" s="34"/>
      <c r="BK1227" s="34"/>
    </row>
    <row r="1228" spans="36:63">
      <c r="AJ1228" s="34"/>
      <c r="AK1228" s="34"/>
      <c r="AL1228" s="34"/>
      <c r="AM1228" s="34"/>
      <c r="AN1228" s="34"/>
      <c r="AO1228" s="34"/>
      <c r="AP1228" s="34"/>
      <c r="AQ1228" s="34"/>
      <c r="AR1228" s="34"/>
      <c r="AS1228" s="34"/>
      <c r="AT1228" s="34"/>
      <c r="AU1228" s="34"/>
      <c r="AV1228" s="34"/>
      <c r="AW1228" s="34"/>
      <c r="AY1228" s="34"/>
      <c r="AZ1228" s="34"/>
      <c r="BC1228" s="34"/>
      <c r="BD1228" s="34"/>
      <c r="BE1228" s="34"/>
      <c r="BF1228" s="34"/>
      <c r="BG1228" s="34"/>
      <c r="BI1228" s="34"/>
      <c r="BJ1228" s="34"/>
      <c r="BK1228" s="34"/>
    </row>
    <row r="1229" spans="36:63"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4"/>
      <c r="AY1229" s="34"/>
      <c r="AZ1229" s="34"/>
      <c r="BC1229" s="34"/>
      <c r="BD1229" s="34"/>
      <c r="BE1229" s="34"/>
      <c r="BF1229" s="34"/>
      <c r="BG1229" s="34"/>
      <c r="BI1229" s="34"/>
      <c r="BJ1229" s="34"/>
      <c r="BK1229" s="34"/>
    </row>
    <row r="1230" spans="36:63"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4"/>
      <c r="AY1230" s="34"/>
      <c r="AZ1230" s="34"/>
      <c r="BC1230" s="34"/>
      <c r="BD1230" s="34"/>
      <c r="BE1230" s="34"/>
      <c r="BF1230" s="34"/>
      <c r="BG1230" s="34"/>
      <c r="BI1230" s="34"/>
      <c r="BJ1230" s="34"/>
      <c r="BK1230" s="34"/>
    </row>
    <row r="1231" spans="36:63">
      <c r="AJ1231" s="34"/>
      <c r="AK1231" s="34"/>
      <c r="AL1231" s="34"/>
      <c r="AM1231" s="34"/>
      <c r="AN1231" s="34"/>
      <c r="AO1231" s="34"/>
      <c r="AP1231" s="34"/>
      <c r="AQ1231" s="34"/>
      <c r="AR1231" s="34"/>
      <c r="AS1231" s="34"/>
      <c r="AT1231" s="34"/>
      <c r="AU1231" s="34"/>
      <c r="AV1231" s="34"/>
      <c r="AW1231" s="34"/>
      <c r="AY1231" s="34"/>
      <c r="AZ1231" s="34"/>
      <c r="BC1231" s="34"/>
      <c r="BD1231" s="34"/>
      <c r="BE1231" s="34"/>
      <c r="BF1231" s="34"/>
      <c r="BG1231" s="34"/>
      <c r="BI1231" s="34"/>
      <c r="BJ1231" s="34"/>
      <c r="BK1231" s="34"/>
    </row>
    <row r="1232" spans="36:63"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Y1232" s="34"/>
      <c r="AZ1232" s="34"/>
      <c r="BC1232" s="34"/>
      <c r="BD1232" s="34"/>
      <c r="BE1232" s="34"/>
      <c r="BF1232" s="34"/>
      <c r="BG1232" s="34"/>
      <c r="BI1232" s="34"/>
      <c r="BJ1232" s="34"/>
      <c r="BK1232" s="34"/>
    </row>
    <row r="1233" spans="36:63"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Y1233" s="34"/>
      <c r="AZ1233" s="34"/>
      <c r="BC1233" s="34"/>
      <c r="BD1233" s="34"/>
      <c r="BE1233" s="34"/>
      <c r="BF1233" s="34"/>
      <c r="BG1233" s="34"/>
      <c r="BI1233" s="34"/>
      <c r="BJ1233" s="34"/>
      <c r="BK1233" s="34"/>
    </row>
    <row r="1234" spans="36:63"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Y1234" s="34"/>
      <c r="AZ1234" s="34"/>
      <c r="BC1234" s="34"/>
      <c r="BD1234" s="34"/>
      <c r="BE1234" s="34"/>
      <c r="BF1234" s="34"/>
      <c r="BG1234" s="34"/>
      <c r="BI1234" s="34"/>
      <c r="BJ1234" s="34"/>
      <c r="BK1234" s="34"/>
    </row>
    <row r="1235" spans="36:63"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Y1235" s="34"/>
      <c r="AZ1235" s="34"/>
      <c r="BC1235" s="34"/>
      <c r="BD1235" s="34"/>
      <c r="BE1235" s="34"/>
      <c r="BF1235" s="34"/>
      <c r="BG1235" s="34"/>
      <c r="BI1235" s="34"/>
      <c r="BJ1235" s="34"/>
      <c r="BK1235" s="34"/>
    </row>
    <row r="1236" spans="36:63"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Y1236" s="34"/>
      <c r="AZ1236" s="34"/>
      <c r="BC1236" s="34"/>
      <c r="BD1236" s="34"/>
      <c r="BE1236" s="34"/>
      <c r="BF1236" s="34"/>
      <c r="BG1236" s="34"/>
      <c r="BI1236" s="34"/>
      <c r="BJ1236" s="34"/>
      <c r="BK1236" s="34"/>
    </row>
    <row r="1237" spans="36:63">
      <c r="AJ1237" s="34"/>
      <c r="AK1237" s="34"/>
      <c r="AL1237" s="34"/>
      <c r="AM1237" s="34"/>
      <c r="AN1237" s="34"/>
      <c r="AO1237" s="34"/>
      <c r="AP1237" s="34"/>
      <c r="AQ1237" s="34"/>
      <c r="AR1237" s="34"/>
      <c r="AS1237" s="34"/>
      <c r="AT1237" s="34"/>
      <c r="AU1237" s="34"/>
      <c r="AV1237" s="34"/>
      <c r="AW1237" s="34"/>
      <c r="AY1237" s="34"/>
      <c r="AZ1237" s="34"/>
      <c r="BC1237" s="34"/>
      <c r="BD1237" s="34"/>
      <c r="BE1237" s="34"/>
      <c r="BF1237" s="34"/>
      <c r="BG1237" s="34"/>
      <c r="BI1237" s="34"/>
      <c r="BJ1237" s="34"/>
      <c r="BK1237" s="34"/>
    </row>
    <row r="1238" spans="36:63"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4"/>
      <c r="AY1238" s="34"/>
      <c r="AZ1238" s="34"/>
      <c r="BC1238" s="34"/>
      <c r="BD1238" s="34"/>
      <c r="BE1238" s="34"/>
      <c r="BF1238" s="34"/>
      <c r="BG1238" s="34"/>
      <c r="BI1238" s="34"/>
      <c r="BJ1238" s="34"/>
      <c r="BK1238" s="34"/>
    </row>
    <row r="1239" spans="36:63">
      <c r="AJ1239" s="34"/>
      <c r="AK1239" s="34"/>
      <c r="AL1239" s="34"/>
      <c r="AM1239" s="34"/>
      <c r="AN1239" s="34"/>
      <c r="AO1239" s="34"/>
      <c r="AP1239" s="34"/>
      <c r="AQ1239" s="34"/>
      <c r="AR1239" s="34"/>
      <c r="AS1239" s="34"/>
      <c r="AT1239" s="34"/>
      <c r="AU1239" s="34"/>
      <c r="AV1239" s="34"/>
      <c r="AW1239" s="34"/>
      <c r="AY1239" s="34"/>
      <c r="AZ1239" s="34"/>
      <c r="BC1239" s="34"/>
      <c r="BD1239" s="34"/>
      <c r="BE1239" s="34"/>
      <c r="BF1239" s="34"/>
      <c r="BG1239" s="34"/>
      <c r="BI1239" s="34"/>
      <c r="BJ1239" s="34"/>
      <c r="BK1239" s="34"/>
    </row>
    <row r="1240" spans="36:63">
      <c r="AJ1240" s="34"/>
      <c r="AK1240" s="34"/>
      <c r="AL1240" s="34"/>
      <c r="AM1240" s="34"/>
      <c r="AN1240" s="34"/>
      <c r="AO1240" s="34"/>
      <c r="AP1240" s="34"/>
      <c r="AQ1240" s="34"/>
      <c r="AR1240" s="34"/>
      <c r="AS1240" s="34"/>
      <c r="AT1240" s="34"/>
      <c r="AU1240" s="34"/>
      <c r="AV1240" s="34"/>
      <c r="AW1240" s="34"/>
      <c r="AY1240" s="34"/>
      <c r="AZ1240" s="34"/>
      <c r="BC1240" s="34"/>
      <c r="BD1240" s="34"/>
      <c r="BE1240" s="34"/>
      <c r="BF1240" s="34"/>
      <c r="BG1240" s="34"/>
      <c r="BI1240" s="34"/>
      <c r="BJ1240" s="34"/>
      <c r="BK1240" s="34"/>
    </row>
    <row r="1241" spans="36:63"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4"/>
      <c r="AY1241" s="34"/>
      <c r="AZ1241" s="34"/>
      <c r="BC1241" s="34"/>
      <c r="BD1241" s="34"/>
      <c r="BE1241" s="34"/>
      <c r="BF1241" s="34"/>
      <c r="BG1241" s="34"/>
      <c r="BI1241" s="34"/>
      <c r="BJ1241" s="34"/>
      <c r="BK1241" s="34"/>
    </row>
    <row r="1242" spans="36:63"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Y1242" s="34"/>
      <c r="AZ1242" s="34"/>
      <c r="BC1242" s="34"/>
      <c r="BD1242" s="34"/>
      <c r="BE1242" s="34"/>
      <c r="BF1242" s="34"/>
      <c r="BG1242" s="34"/>
      <c r="BI1242" s="34"/>
      <c r="BJ1242" s="34"/>
      <c r="BK1242" s="34"/>
    </row>
    <row r="1243" spans="36:63"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Y1243" s="34"/>
      <c r="AZ1243" s="34"/>
      <c r="BC1243" s="34"/>
      <c r="BD1243" s="34"/>
      <c r="BE1243" s="34"/>
      <c r="BF1243" s="34"/>
      <c r="BG1243" s="34"/>
      <c r="BI1243" s="34"/>
      <c r="BJ1243" s="34"/>
      <c r="BK1243" s="34"/>
    </row>
    <row r="1244" spans="36:63"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Y1244" s="34"/>
      <c r="AZ1244" s="34"/>
      <c r="BC1244" s="34"/>
      <c r="BD1244" s="34"/>
      <c r="BE1244" s="34"/>
      <c r="BF1244" s="34"/>
      <c r="BG1244" s="34"/>
      <c r="BI1244" s="34"/>
      <c r="BJ1244" s="34"/>
      <c r="BK1244" s="34"/>
    </row>
    <row r="1245" spans="36:63"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4"/>
      <c r="AY1245" s="34"/>
      <c r="AZ1245" s="34"/>
      <c r="BC1245" s="34"/>
      <c r="BD1245" s="34"/>
      <c r="BE1245" s="34"/>
      <c r="BF1245" s="34"/>
      <c r="BG1245" s="34"/>
      <c r="BI1245" s="34"/>
      <c r="BJ1245" s="34"/>
      <c r="BK1245" s="34"/>
    </row>
    <row r="1246" spans="36:63"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Y1246" s="34"/>
      <c r="AZ1246" s="34"/>
      <c r="BC1246" s="34"/>
      <c r="BD1246" s="34"/>
      <c r="BE1246" s="34"/>
      <c r="BF1246" s="34"/>
      <c r="BG1246" s="34"/>
      <c r="BI1246" s="34"/>
      <c r="BJ1246" s="34"/>
      <c r="BK1246" s="34"/>
    </row>
    <row r="1247" spans="36:63">
      <c r="AJ1247" s="34"/>
      <c r="AK1247" s="34"/>
      <c r="AL1247" s="34"/>
      <c r="AM1247" s="34"/>
      <c r="AN1247" s="34"/>
      <c r="AO1247" s="34"/>
      <c r="AP1247" s="34"/>
      <c r="AQ1247" s="34"/>
      <c r="AR1247" s="34"/>
      <c r="AS1247" s="34"/>
      <c r="AT1247" s="34"/>
      <c r="AU1247" s="34"/>
      <c r="AV1247" s="34"/>
      <c r="AW1247" s="34"/>
      <c r="AY1247" s="34"/>
      <c r="AZ1247" s="34"/>
      <c r="BC1247" s="34"/>
      <c r="BD1247" s="34"/>
      <c r="BE1247" s="34"/>
      <c r="BF1247" s="34"/>
      <c r="BG1247" s="34"/>
      <c r="BI1247" s="34"/>
      <c r="BJ1247" s="34"/>
      <c r="BK1247" s="34"/>
    </row>
    <row r="1248" spans="36:63">
      <c r="AJ1248" s="34"/>
      <c r="AK1248" s="34"/>
      <c r="AL1248" s="34"/>
      <c r="AM1248" s="34"/>
      <c r="AN1248" s="34"/>
      <c r="AO1248" s="34"/>
      <c r="AP1248" s="34"/>
      <c r="AQ1248" s="34"/>
      <c r="AR1248" s="34"/>
      <c r="AS1248" s="34"/>
      <c r="AT1248" s="34"/>
      <c r="AU1248" s="34"/>
      <c r="AV1248" s="34"/>
      <c r="AW1248" s="34"/>
      <c r="AY1248" s="34"/>
      <c r="AZ1248" s="34"/>
      <c r="BC1248" s="34"/>
      <c r="BD1248" s="34"/>
      <c r="BE1248" s="34"/>
      <c r="BF1248" s="34"/>
      <c r="BG1248" s="34"/>
      <c r="BI1248" s="34"/>
      <c r="BJ1248" s="34"/>
      <c r="BK1248" s="34"/>
    </row>
    <row r="1249" spans="36:63">
      <c r="AJ1249" s="34"/>
      <c r="AK1249" s="34"/>
      <c r="AL1249" s="34"/>
      <c r="AM1249" s="34"/>
      <c r="AN1249" s="34"/>
      <c r="AO1249" s="34"/>
      <c r="AP1249" s="34"/>
      <c r="AQ1249" s="34"/>
      <c r="AR1249" s="34"/>
      <c r="AS1249" s="34"/>
      <c r="AT1249" s="34"/>
      <c r="AU1249" s="34"/>
      <c r="AV1249" s="34"/>
      <c r="AW1249" s="34"/>
      <c r="AY1249" s="34"/>
      <c r="AZ1249" s="34"/>
      <c r="BC1249" s="34"/>
      <c r="BD1249" s="34"/>
      <c r="BE1249" s="34"/>
      <c r="BF1249" s="34"/>
      <c r="BG1249" s="34"/>
      <c r="BI1249" s="34"/>
      <c r="BJ1249" s="34"/>
      <c r="BK1249" s="34"/>
    </row>
    <row r="1250" spans="36:63">
      <c r="AJ1250" s="34"/>
      <c r="AK1250" s="34"/>
      <c r="AL1250" s="34"/>
      <c r="AM1250" s="34"/>
      <c r="AN1250" s="34"/>
      <c r="AO1250" s="34"/>
      <c r="AP1250" s="34"/>
      <c r="AQ1250" s="34"/>
      <c r="AR1250" s="34"/>
      <c r="AS1250" s="34"/>
      <c r="AT1250" s="34"/>
      <c r="AU1250" s="34"/>
      <c r="AV1250" s="34"/>
      <c r="AW1250" s="34"/>
      <c r="AY1250" s="34"/>
      <c r="AZ1250" s="34"/>
      <c r="BC1250" s="34"/>
      <c r="BD1250" s="34"/>
      <c r="BE1250" s="34"/>
      <c r="BF1250" s="34"/>
      <c r="BG1250" s="34"/>
      <c r="BI1250" s="34"/>
      <c r="BJ1250" s="34"/>
      <c r="BK1250" s="34"/>
    </row>
    <row r="1251" spans="36:63">
      <c r="AJ1251" s="34"/>
      <c r="AK1251" s="34"/>
      <c r="AL1251" s="34"/>
      <c r="AM1251" s="34"/>
      <c r="AN1251" s="34"/>
      <c r="AO1251" s="34"/>
      <c r="AP1251" s="34"/>
      <c r="AQ1251" s="34"/>
      <c r="AR1251" s="34"/>
      <c r="AS1251" s="34"/>
      <c r="AT1251" s="34"/>
      <c r="AU1251" s="34"/>
      <c r="AV1251" s="34"/>
      <c r="AW1251" s="34"/>
      <c r="AY1251" s="34"/>
      <c r="AZ1251" s="34"/>
      <c r="BC1251" s="34"/>
      <c r="BD1251" s="34"/>
      <c r="BE1251" s="34"/>
      <c r="BF1251" s="34"/>
      <c r="BG1251" s="34"/>
      <c r="BI1251" s="34"/>
      <c r="BJ1251" s="34"/>
      <c r="BK1251" s="34"/>
    </row>
    <row r="1252" spans="36:63"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Y1252" s="34"/>
      <c r="AZ1252" s="34"/>
      <c r="BC1252" s="34"/>
      <c r="BD1252" s="34"/>
      <c r="BE1252" s="34"/>
      <c r="BF1252" s="34"/>
      <c r="BG1252" s="34"/>
      <c r="BI1252" s="34"/>
      <c r="BJ1252" s="34"/>
      <c r="BK1252" s="34"/>
    </row>
    <row r="1253" spans="36:63"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Y1253" s="34"/>
      <c r="AZ1253" s="34"/>
      <c r="BC1253" s="34"/>
      <c r="BD1253" s="34"/>
      <c r="BE1253" s="34"/>
      <c r="BF1253" s="34"/>
      <c r="BG1253" s="34"/>
      <c r="BI1253" s="34"/>
      <c r="BJ1253" s="34"/>
      <c r="BK1253" s="34"/>
    </row>
    <row r="1254" spans="36:63"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Y1254" s="34"/>
      <c r="AZ1254" s="34"/>
      <c r="BC1254" s="34"/>
      <c r="BD1254" s="34"/>
      <c r="BE1254" s="34"/>
      <c r="BF1254" s="34"/>
      <c r="BG1254" s="34"/>
      <c r="BI1254" s="34"/>
      <c r="BJ1254" s="34"/>
      <c r="BK1254" s="34"/>
    </row>
    <row r="1255" spans="36:63"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Y1255" s="34"/>
      <c r="AZ1255" s="34"/>
      <c r="BC1255" s="34"/>
      <c r="BD1255" s="34"/>
      <c r="BE1255" s="34"/>
      <c r="BF1255" s="34"/>
      <c r="BG1255" s="34"/>
      <c r="BI1255" s="34"/>
      <c r="BJ1255" s="34"/>
      <c r="BK1255" s="34"/>
    </row>
    <row r="1256" spans="36:63"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Y1256" s="34"/>
      <c r="AZ1256" s="34"/>
      <c r="BC1256" s="34"/>
      <c r="BD1256" s="34"/>
      <c r="BE1256" s="34"/>
      <c r="BF1256" s="34"/>
      <c r="BG1256" s="34"/>
      <c r="BI1256" s="34"/>
      <c r="BJ1256" s="34"/>
      <c r="BK1256" s="34"/>
    </row>
    <row r="1257" spans="36:63">
      <c r="AJ1257" s="34"/>
      <c r="AK1257" s="34"/>
      <c r="AL1257" s="34"/>
      <c r="AM1257" s="34"/>
      <c r="AN1257" s="34"/>
      <c r="AO1257" s="34"/>
      <c r="AP1257" s="34"/>
      <c r="AQ1257" s="34"/>
      <c r="AR1257" s="34"/>
      <c r="AS1257" s="34"/>
      <c r="AT1257" s="34"/>
      <c r="AU1257" s="34"/>
      <c r="AV1257" s="34"/>
      <c r="AW1257" s="34"/>
      <c r="AY1257" s="34"/>
      <c r="AZ1257" s="34"/>
      <c r="BC1257" s="34"/>
      <c r="BD1257" s="34"/>
      <c r="BE1257" s="34"/>
      <c r="BF1257" s="34"/>
      <c r="BG1257" s="34"/>
      <c r="BI1257" s="34"/>
      <c r="BJ1257" s="34"/>
      <c r="BK1257" s="34"/>
    </row>
    <row r="1258" spans="36:63"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4"/>
      <c r="AY1258" s="34"/>
      <c r="AZ1258" s="34"/>
      <c r="BC1258" s="34"/>
      <c r="BD1258" s="34"/>
      <c r="BE1258" s="34"/>
      <c r="BF1258" s="34"/>
      <c r="BG1258" s="34"/>
      <c r="BI1258" s="34"/>
      <c r="BJ1258" s="34"/>
      <c r="BK1258" s="34"/>
    </row>
    <row r="1259" spans="36:63"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4"/>
      <c r="AY1259" s="34"/>
      <c r="AZ1259" s="34"/>
      <c r="BC1259" s="34"/>
      <c r="BD1259" s="34"/>
      <c r="BE1259" s="34"/>
      <c r="BF1259" s="34"/>
      <c r="BG1259" s="34"/>
      <c r="BI1259" s="34"/>
      <c r="BJ1259" s="34"/>
      <c r="BK1259" s="34"/>
    </row>
    <row r="1260" spans="36:63">
      <c r="AJ1260" s="34"/>
      <c r="AK1260" s="34"/>
      <c r="AL1260" s="34"/>
      <c r="AM1260" s="34"/>
      <c r="AN1260" s="34"/>
      <c r="AO1260" s="34"/>
      <c r="AP1260" s="34"/>
      <c r="AQ1260" s="34"/>
      <c r="AR1260" s="34"/>
      <c r="AS1260" s="34"/>
      <c r="AT1260" s="34"/>
      <c r="AU1260" s="34"/>
      <c r="AV1260" s="34"/>
      <c r="AW1260" s="34"/>
      <c r="AY1260" s="34"/>
      <c r="AZ1260" s="34"/>
      <c r="BC1260" s="34"/>
      <c r="BD1260" s="34"/>
      <c r="BE1260" s="34"/>
      <c r="BF1260" s="34"/>
      <c r="BG1260" s="34"/>
      <c r="BI1260" s="34"/>
      <c r="BJ1260" s="34"/>
      <c r="BK1260" s="34"/>
    </row>
    <row r="1261" spans="36:63"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4"/>
      <c r="AY1261" s="34"/>
      <c r="AZ1261" s="34"/>
      <c r="BC1261" s="34"/>
      <c r="BD1261" s="34"/>
      <c r="BE1261" s="34"/>
      <c r="BF1261" s="34"/>
      <c r="BG1261" s="34"/>
      <c r="BI1261" s="34"/>
      <c r="BJ1261" s="34"/>
      <c r="BK1261" s="34"/>
    </row>
    <row r="1262" spans="36:63"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4"/>
      <c r="AY1262" s="34"/>
      <c r="AZ1262" s="34"/>
      <c r="BC1262" s="34"/>
      <c r="BD1262" s="34"/>
      <c r="BE1262" s="34"/>
      <c r="BF1262" s="34"/>
      <c r="BG1262" s="34"/>
      <c r="BI1262" s="34"/>
      <c r="BJ1262" s="34"/>
      <c r="BK1262" s="34"/>
    </row>
    <row r="1263" spans="36:63">
      <c r="AJ1263" s="34"/>
      <c r="AK1263" s="34"/>
      <c r="AL1263" s="34"/>
      <c r="AM1263" s="34"/>
      <c r="AN1263" s="34"/>
      <c r="AO1263" s="34"/>
      <c r="AP1263" s="34"/>
      <c r="AQ1263" s="34"/>
      <c r="AR1263" s="34"/>
      <c r="AS1263" s="34"/>
      <c r="AT1263" s="34"/>
      <c r="AU1263" s="34"/>
      <c r="AV1263" s="34"/>
      <c r="AW1263" s="34"/>
      <c r="AY1263" s="34"/>
      <c r="AZ1263" s="34"/>
      <c r="BC1263" s="34"/>
      <c r="BD1263" s="34"/>
      <c r="BE1263" s="34"/>
      <c r="BF1263" s="34"/>
      <c r="BG1263" s="34"/>
      <c r="BI1263" s="34"/>
      <c r="BJ1263" s="34"/>
      <c r="BK1263" s="34"/>
    </row>
    <row r="1264" spans="36:63"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4"/>
      <c r="AY1264" s="34"/>
      <c r="AZ1264" s="34"/>
      <c r="BC1264" s="34"/>
      <c r="BD1264" s="34"/>
      <c r="BE1264" s="34"/>
      <c r="BF1264" s="34"/>
      <c r="BG1264" s="34"/>
      <c r="BI1264" s="34"/>
      <c r="BJ1264" s="34"/>
      <c r="BK1264" s="34"/>
    </row>
    <row r="1265" spans="36:63"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4"/>
      <c r="AY1265" s="34"/>
      <c r="AZ1265" s="34"/>
      <c r="BC1265" s="34"/>
      <c r="BD1265" s="34"/>
      <c r="BE1265" s="34"/>
      <c r="BF1265" s="34"/>
      <c r="BG1265" s="34"/>
      <c r="BI1265" s="34"/>
      <c r="BJ1265" s="34"/>
      <c r="BK1265" s="34"/>
    </row>
    <row r="1266" spans="36:63">
      <c r="AJ1266" s="34"/>
      <c r="AK1266" s="34"/>
      <c r="AL1266" s="34"/>
      <c r="AM1266" s="34"/>
      <c r="AN1266" s="34"/>
      <c r="AO1266" s="34"/>
      <c r="AP1266" s="34"/>
      <c r="AQ1266" s="34"/>
      <c r="AR1266" s="34"/>
      <c r="AS1266" s="34"/>
      <c r="AT1266" s="34"/>
      <c r="AU1266" s="34"/>
      <c r="AV1266" s="34"/>
      <c r="AW1266" s="34"/>
      <c r="AY1266" s="34"/>
      <c r="AZ1266" s="34"/>
      <c r="BC1266" s="34"/>
      <c r="BD1266" s="34"/>
      <c r="BE1266" s="34"/>
      <c r="BF1266" s="34"/>
      <c r="BG1266" s="34"/>
      <c r="BI1266" s="34"/>
      <c r="BJ1266" s="34"/>
      <c r="BK1266" s="34"/>
    </row>
    <row r="1267" spans="36:63"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4"/>
      <c r="AY1267" s="34"/>
      <c r="AZ1267" s="34"/>
      <c r="BC1267" s="34"/>
      <c r="BD1267" s="34"/>
      <c r="BE1267" s="34"/>
      <c r="BF1267" s="34"/>
      <c r="BG1267" s="34"/>
      <c r="BI1267" s="34"/>
      <c r="BJ1267" s="34"/>
      <c r="BK1267" s="34"/>
    </row>
    <row r="1268" spans="36:63"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4"/>
      <c r="AY1268" s="34"/>
      <c r="AZ1268" s="34"/>
      <c r="BC1268" s="34"/>
      <c r="BD1268" s="34"/>
      <c r="BE1268" s="34"/>
      <c r="BF1268" s="34"/>
      <c r="BG1268" s="34"/>
      <c r="BI1268" s="34"/>
      <c r="BJ1268" s="34"/>
      <c r="BK1268" s="34"/>
    </row>
    <row r="1269" spans="36:63">
      <c r="AJ1269" s="34"/>
      <c r="AK1269" s="34"/>
      <c r="AL1269" s="34"/>
      <c r="AM1269" s="34"/>
      <c r="AN1269" s="34"/>
      <c r="AO1269" s="34"/>
      <c r="AP1269" s="34"/>
      <c r="AQ1269" s="34"/>
      <c r="AR1269" s="34"/>
      <c r="AS1269" s="34"/>
      <c r="AT1269" s="34"/>
      <c r="AU1269" s="34"/>
      <c r="AV1269" s="34"/>
      <c r="AW1269" s="34"/>
      <c r="AY1269" s="34"/>
      <c r="AZ1269" s="34"/>
      <c r="BC1269" s="34"/>
      <c r="BD1269" s="34"/>
      <c r="BE1269" s="34"/>
      <c r="BF1269" s="34"/>
      <c r="BG1269" s="34"/>
      <c r="BI1269" s="34"/>
      <c r="BJ1269" s="34"/>
      <c r="BK1269" s="34"/>
    </row>
    <row r="1270" spans="36:63"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Y1270" s="34"/>
      <c r="AZ1270" s="34"/>
      <c r="BC1270" s="34"/>
      <c r="BD1270" s="34"/>
      <c r="BE1270" s="34"/>
      <c r="BF1270" s="34"/>
      <c r="BG1270" s="34"/>
      <c r="BI1270" s="34"/>
      <c r="BJ1270" s="34"/>
      <c r="BK1270" s="34"/>
    </row>
    <row r="1271" spans="36:63"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4"/>
      <c r="AY1271" s="34"/>
      <c r="AZ1271" s="34"/>
      <c r="BC1271" s="34"/>
      <c r="BD1271" s="34"/>
      <c r="BE1271" s="34"/>
      <c r="BF1271" s="34"/>
      <c r="BG1271" s="34"/>
      <c r="BI1271" s="34"/>
      <c r="BJ1271" s="34"/>
      <c r="BK1271" s="34"/>
    </row>
    <row r="1272" spans="36:63">
      <c r="AJ1272" s="34"/>
      <c r="AK1272" s="34"/>
      <c r="AL1272" s="34"/>
      <c r="AM1272" s="34"/>
      <c r="AN1272" s="34"/>
      <c r="AO1272" s="34"/>
      <c r="AP1272" s="34"/>
      <c r="AQ1272" s="34"/>
      <c r="AR1272" s="34"/>
      <c r="AS1272" s="34"/>
      <c r="AT1272" s="34"/>
      <c r="AU1272" s="34"/>
      <c r="AV1272" s="34"/>
      <c r="AW1272" s="34"/>
      <c r="AY1272" s="34"/>
      <c r="AZ1272" s="34"/>
      <c r="BC1272" s="34"/>
      <c r="BD1272" s="34"/>
      <c r="BE1272" s="34"/>
      <c r="BF1272" s="34"/>
      <c r="BG1272" s="34"/>
      <c r="BI1272" s="34"/>
      <c r="BJ1272" s="34"/>
      <c r="BK1272" s="34"/>
    </row>
    <row r="1273" spans="36:63"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4"/>
      <c r="AY1273" s="34"/>
      <c r="AZ1273" s="34"/>
      <c r="BC1273" s="34"/>
      <c r="BD1273" s="34"/>
      <c r="BE1273" s="34"/>
      <c r="BF1273" s="34"/>
      <c r="BG1273" s="34"/>
      <c r="BI1273" s="34"/>
      <c r="BJ1273" s="34"/>
      <c r="BK1273" s="34"/>
    </row>
    <row r="1274" spans="36:63">
      <c r="AJ1274" s="34"/>
      <c r="AK1274" s="34"/>
      <c r="AL1274" s="34"/>
      <c r="AM1274" s="34"/>
      <c r="AN1274" s="34"/>
      <c r="AO1274" s="34"/>
      <c r="AP1274" s="34"/>
      <c r="AQ1274" s="34"/>
      <c r="AR1274" s="34"/>
      <c r="AS1274" s="34"/>
      <c r="AT1274" s="34"/>
      <c r="AU1274" s="34"/>
      <c r="AV1274" s="34"/>
      <c r="AW1274" s="34"/>
      <c r="AY1274" s="34"/>
      <c r="AZ1274" s="34"/>
      <c r="BC1274" s="34"/>
      <c r="BD1274" s="34"/>
      <c r="BE1274" s="34"/>
      <c r="BF1274" s="34"/>
      <c r="BG1274" s="34"/>
      <c r="BI1274" s="34"/>
      <c r="BJ1274" s="34"/>
      <c r="BK1274" s="34"/>
    </row>
    <row r="1275" spans="36:63">
      <c r="AJ1275" s="34"/>
      <c r="AK1275" s="34"/>
      <c r="AL1275" s="34"/>
      <c r="AM1275" s="34"/>
      <c r="AN1275" s="34"/>
      <c r="AO1275" s="34"/>
      <c r="AP1275" s="34"/>
      <c r="AQ1275" s="34"/>
      <c r="AR1275" s="34"/>
      <c r="AS1275" s="34"/>
      <c r="AT1275" s="34"/>
      <c r="AU1275" s="34"/>
      <c r="AV1275" s="34"/>
      <c r="AW1275" s="34"/>
      <c r="AY1275" s="34"/>
      <c r="AZ1275" s="34"/>
      <c r="BC1275" s="34"/>
      <c r="BD1275" s="34"/>
      <c r="BE1275" s="34"/>
      <c r="BF1275" s="34"/>
      <c r="BG1275" s="34"/>
      <c r="BI1275" s="34"/>
      <c r="BJ1275" s="34"/>
      <c r="BK1275" s="34"/>
    </row>
    <row r="1276" spans="36:63">
      <c r="AJ1276" s="34"/>
      <c r="AK1276" s="34"/>
      <c r="AL1276" s="34"/>
      <c r="AM1276" s="34"/>
      <c r="AN1276" s="34"/>
      <c r="AO1276" s="34"/>
      <c r="AP1276" s="34"/>
      <c r="AQ1276" s="34"/>
      <c r="AR1276" s="34"/>
      <c r="AS1276" s="34"/>
      <c r="AT1276" s="34"/>
      <c r="AU1276" s="34"/>
      <c r="AV1276" s="34"/>
      <c r="AW1276" s="34"/>
      <c r="AY1276" s="34"/>
      <c r="AZ1276" s="34"/>
      <c r="BC1276" s="34"/>
      <c r="BD1276" s="34"/>
      <c r="BE1276" s="34"/>
      <c r="BF1276" s="34"/>
      <c r="BG1276" s="34"/>
      <c r="BI1276" s="34"/>
      <c r="BJ1276" s="34"/>
      <c r="BK1276" s="34"/>
    </row>
    <row r="1277" spans="36:63">
      <c r="AJ1277" s="34"/>
      <c r="AK1277" s="34"/>
      <c r="AL1277" s="34"/>
      <c r="AM1277" s="34"/>
      <c r="AN1277" s="34"/>
      <c r="AO1277" s="34"/>
      <c r="AP1277" s="34"/>
      <c r="AQ1277" s="34"/>
      <c r="AR1277" s="34"/>
      <c r="AS1277" s="34"/>
      <c r="AT1277" s="34"/>
      <c r="AU1277" s="34"/>
      <c r="AV1277" s="34"/>
      <c r="AW1277" s="34"/>
      <c r="AY1277" s="34"/>
      <c r="AZ1277" s="34"/>
      <c r="BC1277" s="34"/>
      <c r="BD1277" s="34"/>
      <c r="BE1277" s="34"/>
      <c r="BF1277" s="34"/>
      <c r="BG1277" s="34"/>
      <c r="BI1277" s="34"/>
      <c r="BJ1277" s="34"/>
      <c r="BK1277" s="34"/>
    </row>
    <row r="1278" spans="36:63"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Y1278" s="34"/>
      <c r="AZ1278" s="34"/>
      <c r="BC1278" s="34"/>
      <c r="BD1278" s="34"/>
      <c r="BE1278" s="34"/>
      <c r="BF1278" s="34"/>
      <c r="BG1278" s="34"/>
      <c r="BI1278" s="34"/>
      <c r="BJ1278" s="34"/>
      <c r="BK1278" s="34"/>
    </row>
    <row r="1279" spans="36:63"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Y1279" s="34"/>
      <c r="AZ1279" s="34"/>
      <c r="BC1279" s="34"/>
      <c r="BD1279" s="34"/>
      <c r="BE1279" s="34"/>
      <c r="BF1279" s="34"/>
      <c r="BG1279" s="34"/>
      <c r="BI1279" s="34"/>
      <c r="BJ1279" s="34"/>
      <c r="BK1279" s="34"/>
    </row>
    <row r="1280" spans="36:63"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Y1280" s="34"/>
      <c r="AZ1280" s="34"/>
      <c r="BC1280" s="34"/>
      <c r="BD1280" s="34"/>
      <c r="BE1280" s="34"/>
      <c r="BF1280" s="34"/>
      <c r="BG1280" s="34"/>
      <c r="BI1280" s="34"/>
      <c r="BJ1280" s="34"/>
      <c r="BK1280" s="34"/>
    </row>
    <row r="1281" spans="36:63"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Y1281" s="34"/>
      <c r="AZ1281" s="34"/>
      <c r="BC1281" s="34"/>
      <c r="BD1281" s="34"/>
      <c r="BE1281" s="34"/>
      <c r="BF1281" s="34"/>
      <c r="BG1281" s="34"/>
      <c r="BI1281" s="34"/>
      <c r="BJ1281" s="34"/>
      <c r="BK1281" s="34"/>
    </row>
    <row r="1282" spans="36:63"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Y1282" s="34"/>
      <c r="AZ1282" s="34"/>
      <c r="BC1282" s="34"/>
      <c r="BD1282" s="34"/>
      <c r="BE1282" s="34"/>
      <c r="BF1282" s="34"/>
      <c r="BG1282" s="34"/>
      <c r="BI1282" s="34"/>
      <c r="BJ1282" s="34"/>
      <c r="BK1282" s="34"/>
    </row>
    <row r="1283" spans="36:63"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Y1283" s="34"/>
      <c r="AZ1283" s="34"/>
      <c r="BC1283" s="34"/>
      <c r="BD1283" s="34"/>
      <c r="BE1283" s="34"/>
      <c r="BF1283" s="34"/>
      <c r="BG1283" s="34"/>
      <c r="BI1283" s="34"/>
      <c r="BJ1283" s="34"/>
      <c r="BK1283" s="34"/>
    </row>
    <row r="1284" spans="36:63"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Y1284" s="34"/>
      <c r="AZ1284" s="34"/>
      <c r="BC1284" s="34"/>
      <c r="BD1284" s="34"/>
      <c r="BE1284" s="34"/>
      <c r="BF1284" s="34"/>
      <c r="BG1284" s="34"/>
      <c r="BI1284" s="34"/>
      <c r="BJ1284" s="34"/>
      <c r="BK1284" s="34"/>
    </row>
    <row r="1285" spans="36:63"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Y1285" s="34"/>
      <c r="AZ1285" s="34"/>
      <c r="BC1285" s="34"/>
      <c r="BD1285" s="34"/>
      <c r="BE1285" s="34"/>
      <c r="BF1285" s="34"/>
      <c r="BG1285" s="34"/>
      <c r="BI1285" s="34"/>
      <c r="BJ1285" s="34"/>
      <c r="BK1285" s="34"/>
    </row>
    <row r="1286" spans="36:63"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Y1286" s="34"/>
      <c r="AZ1286" s="34"/>
      <c r="BC1286" s="34"/>
      <c r="BD1286" s="34"/>
      <c r="BE1286" s="34"/>
      <c r="BF1286" s="34"/>
      <c r="BG1286" s="34"/>
      <c r="BI1286" s="34"/>
      <c r="BJ1286" s="34"/>
      <c r="BK1286" s="34"/>
    </row>
    <row r="1287" spans="36:63"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Y1287" s="34"/>
      <c r="AZ1287" s="34"/>
      <c r="BC1287" s="34"/>
      <c r="BD1287" s="34"/>
      <c r="BE1287" s="34"/>
      <c r="BF1287" s="34"/>
      <c r="BG1287" s="34"/>
      <c r="BI1287" s="34"/>
      <c r="BJ1287" s="34"/>
      <c r="BK1287" s="34"/>
    </row>
    <row r="1288" spans="36:63"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Y1288" s="34"/>
      <c r="AZ1288" s="34"/>
      <c r="BC1288" s="34"/>
      <c r="BD1288" s="34"/>
      <c r="BE1288" s="34"/>
      <c r="BF1288" s="34"/>
      <c r="BG1288" s="34"/>
      <c r="BI1288" s="34"/>
      <c r="BJ1288" s="34"/>
      <c r="BK1288" s="34"/>
    </row>
    <row r="1289" spans="36:63"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Y1289" s="34"/>
      <c r="AZ1289" s="34"/>
      <c r="BC1289" s="34"/>
      <c r="BD1289" s="34"/>
      <c r="BE1289" s="34"/>
      <c r="BF1289" s="34"/>
      <c r="BG1289" s="34"/>
      <c r="BI1289" s="34"/>
      <c r="BJ1289" s="34"/>
      <c r="BK1289" s="34"/>
    </row>
    <row r="1290" spans="36:63"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Y1290" s="34"/>
      <c r="AZ1290" s="34"/>
      <c r="BC1290" s="34"/>
      <c r="BD1290" s="34"/>
      <c r="BE1290" s="34"/>
      <c r="BF1290" s="34"/>
      <c r="BG1290" s="34"/>
      <c r="BI1290" s="34"/>
      <c r="BJ1290" s="34"/>
      <c r="BK1290" s="34"/>
    </row>
    <row r="1291" spans="36:63">
      <c r="AJ1291" s="34"/>
      <c r="AK1291" s="34"/>
      <c r="AL1291" s="34"/>
      <c r="AM1291" s="34"/>
      <c r="AN1291" s="34"/>
      <c r="AO1291" s="34"/>
      <c r="AP1291" s="34"/>
      <c r="AQ1291" s="34"/>
      <c r="AR1291" s="34"/>
      <c r="AS1291" s="34"/>
      <c r="AT1291" s="34"/>
      <c r="AU1291" s="34"/>
      <c r="AV1291" s="34"/>
      <c r="AW1291" s="34"/>
      <c r="AY1291" s="34"/>
      <c r="AZ1291" s="34"/>
      <c r="BC1291" s="34"/>
      <c r="BD1291" s="34"/>
      <c r="BE1291" s="34"/>
      <c r="BF1291" s="34"/>
      <c r="BG1291" s="34"/>
      <c r="BI1291" s="34"/>
      <c r="BJ1291" s="34"/>
      <c r="BK1291" s="34"/>
    </row>
    <row r="1292" spans="36:63">
      <c r="AJ1292" s="34"/>
      <c r="AK1292" s="34"/>
      <c r="AL1292" s="34"/>
      <c r="AM1292" s="34"/>
      <c r="AN1292" s="34"/>
      <c r="AO1292" s="34"/>
      <c r="AP1292" s="34"/>
      <c r="AQ1292" s="34"/>
      <c r="AR1292" s="34"/>
      <c r="AS1292" s="34"/>
      <c r="AT1292" s="34"/>
      <c r="AU1292" s="34"/>
      <c r="AV1292" s="34"/>
      <c r="AW1292" s="34"/>
      <c r="AY1292" s="34"/>
      <c r="AZ1292" s="34"/>
      <c r="BC1292" s="34"/>
      <c r="BD1292" s="34"/>
      <c r="BE1292" s="34"/>
      <c r="BF1292" s="34"/>
      <c r="BG1292" s="34"/>
      <c r="BI1292" s="34"/>
      <c r="BJ1292" s="34"/>
      <c r="BK1292" s="34"/>
    </row>
    <row r="1293" spans="36:63">
      <c r="AJ1293" s="34"/>
      <c r="AK1293" s="34"/>
      <c r="AL1293" s="34"/>
      <c r="AM1293" s="34"/>
      <c r="AN1293" s="34"/>
      <c r="AO1293" s="34"/>
      <c r="AP1293" s="34"/>
      <c r="AQ1293" s="34"/>
      <c r="AR1293" s="34"/>
      <c r="AS1293" s="34"/>
      <c r="AT1293" s="34"/>
      <c r="AU1293" s="34"/>
      <c r="AV1293" s="34"/>
      <c r="AW1293" s="34"/>
      <c r="AY1293" s="34"/>
      <c r="AZ1293" s="34"/>
      <c r="BC1293" s="34"/>
      <c r="BD1293" s="34"/>
      <c r="BE1293" s="34"/>
      <c r="BF1293" s="34"/>
      <c r="BG1293" s="34"/>
      <c r="BI1293" s="34"/>
      <c r="BJ1293" s="34"/>
      <c r="BK1293" s="34"/>
    </row>
    <row r="1294" spans="36:63">
      <c r="AJ1294" s="34"/>
      <c r="AK1294" s="34"/>
      <c r="AL1294" s="34"/>
      <c r="AM1294" s="34"/>
      <c r="AN1294" s="34"/>
      <c r="AO1294" s="34"/>
      <c r="AP1294" s="34"/>
      <c r="AQ1294" s="34"/>
      <c r="AR1294" s="34"/>
      <c r="AS1294" s="34"/>
      <c r="AT1294" s="34"/>
      <c r="AU1294" s="34"/>
      <c r="AV1294" s="34"/>
      <c r="AW1294" s="34"/>
      <c r="AY1294" s="34"/>
      <c r="AZ1294" s="34"/>
      <c r="BC1294" s="34"/>
      <c r="BD1294" s="34"/>
      <c r="BE1294" s="34"/>
      <c r="BF1294" s="34"/>
      <c r="BG1294" s="34"/>
      <c r="BI1294" s="34"/>
      <c r="BJ1294" s="34"/>
      <c r="BK1294" s="34"/>
    </row>
    <row r="1295" spans="36:63">
      <c r="AJ1295" s="34"/>
      <c r="AK1295" s="34"/>
      <c r="AL1295" s="34"/>
      <c r="AM1295" s="34"/>
      <c r="AN1295" s="34"/>
      <c r="AO1295" s="34"/>
      <c r="AP1295" s="34"/>
      <c r="AQ1295" s="34"/>
      <c r="AR1295" s="34"/>
      <c r="AS1295" s="34"/>
      <c r="AT1295" s="34"/>
      <c r="AU1295" s="34"/>
      <c r="AV1295" s="34"/>
      <c r="AW1295" s="34"/>
      <c r="AY1295" s="34"/>
      <c r="AZ1295" s="34"/>
      <c r="BC1295" s="34"/>
      <c r="BD1295" s="34"/>
      <c r="BE1295" s="34"/>
      <c r="BF1295" s="34"/>
      <c r="BG1295" s="34"/>
      <c r="BI1295" s="34"/>
      <c r="BJ1295" s="34"/>
      <c r="BK1295" s="34"/>
    </row>
    <row r="1296" spans="36:63">
      <c r="AJ1296" s="34"/>
      <c r="AK1296" s="34"/>
      <c r="AL1296" s="34"/>
      <c r="AM1296" s="34"/>
      <c r="AN1296" s="34"/>
      <c r="AO1296" s="34"/>
      <c r="AP1296" s="34"/>
      <c r="AQ1296" s="34"/>
      <c r="AR1296" s="34"/>
      <c r="AS1296" s="34"/>
      <c r="AT1296" s="34"/>
      <c r="AU1296" s="34"/>
      <c r="AV1296" s="34"/>
      <c r="AW1296" s="34"/>
      <c r="AY1296" s="34"/>
      <c r="AZ1296" s="34"/>
      <c r="BC1296" s="34"/>
      <c r="BD1296" s="34"/>
      <c r="BE1296" s="34"/>
      <c r="BF1296" s="34"/>
      <c r="BG1296" s="34"/>
      <c r="BI1296" s="34"/>
      <c r="BJ1296" s="34"/>
      <c r="BK1296" s="34"/>
    </row>
    <row r="1297" spans="36:63">
      <c r="AJ1297" s="34"/>
      <c r="AK1297" s="34"/>
      <c r="AL1297" s="34"/>
      <c r="AM1297" s="34"/>
      <c r="AN1297" s="34"/>
      <c r="AO1297" s="34"/>
      <c r="AP1297" s="34"/>
      <c r="AQ1297" s="34"/>
      <c r="AR1297" s="34"/>
      <c r="AS1297" s="34"/>
      <c r="AT1297" s="34"/>
      <c r="AU1297" s="34"/>
      <c r="AV1297" s="34"/>
      <c r="AW1297" s="34"/>
      <c r="AY1297" s="34"/>
      <c r="AZ1297" s="34"/>
      <c r="BC1297" s="34"/>
      <c r="BD1297" s="34"/>
      <c r="BE1297" s="34"/>
      <c r="BF1297" s="34"/>
      <c r="BG1297" s="34"/>
      <c r="BI1297" s="34"/>
      <c r="BJ1297" s="34"/>
      <c r="BK1297" s="34"/>
    </row>
    <row r="1298" spans="36:63">
      <c r="AJ1298" s="34"/>
      <c r="AK1298" s="34"/>
      <c r="AL1298" s="34"/>
      <c r="AM1298" s="34"/>
      <c r="AN1298" s="34"/>
      <c r="AO1298" s="34"/>
      <c r="AP1298" s="34"/>
      <c r="AQ1298" s="34"/>
      <c r="AR1298" s="34"/>
      <c r="AS1298" s="34"/>
      <c r="AT1298" s="34"/>
      <c r="AU1298" s="34"/>
      <c r="AV1298" s="34"/>
      <c r="AW1298" s="34"/>
      <c r="AY1298" s="34"/>
      <c r="AZ1298" s="34"/>
      <c r="BC1298" s="34"/>
      <c r="BD1298" s="34"/>
      <c r="BE1298" s="34"/>
      <c r="BF1298" s="34"/>
      <c r="BG1298" s="34"/>
      <c r="BI1298" s="34"/>
      <c r="BJ1298" s="34"/>
      <c r="BK1298" s="34"/>
    </row>
    <row r="1299" spans="36:63">
      <c r="AJ1299" s="34"/>
      <c r="AK1299" s="34"/>
      <c r="AL1299" s="34"/>
      <c r="AM1299" s="34"/>
      <c r="AN1299" s="34"/>
      <c r="AO1299" s="34"/>
      <c r="AP1299" s="34"/>
      <c r="AQ1299" s="34"/>
      <c r="AR1299" s="34"/>
      <c r="AS1299" s="34"/>
      <c r="AT1299" s="34"/>
      <c r="AU1299" s="34"/>
      <c r="AV1299" s="34"/>
      <c r="AW1299" s="34"/>
      <c r="AY1299" s="34"/>
      <c r="AZ1299" s="34"/>
      <c r="BC1299" s="34"/>
      <c r="BD1299" s="34"/>
      <c r="BE1299" s="34"/>
      <c r="BF1299" s="34"/>
      <c r="BG1299" s="34"/>
      <c r="BI1299" s="34"/>
      <c r="BJ1299" s="34"/>
      <c r="BK1299" s="34"/>
    </row>
    <row r="1300" spans="36:63">
      <c r="AJ1300" s="34"/>
      <c r="AK1300" s="34"/>
      <c r="AL1300" s="34"/>
      <c r="AM1300" s="34"/>
      <c r="AN1300" s="34"/>
      <c r="AO1300" s="34"/>
      <c r="AP1300" s="34"/>
      <c r="AQ1300" s="34"/>
      <c r="AR1300" s="34"/>
      <c r="AS1300" s="34"/>
      <c r="AT1300" s="34"/>
      <c r="AU1300" s="34"/>
      <c r="AV1300" s="34"/>
      <c r="AW1300" s="34"/>
      <c r="AY1300" s="34"/>
      <c r="AZ1300" s="34"/>
      <c r="BC1300" s="34"/>
      <c r="BD1300" s="34"/>
      <c r="BE1300" s="34"/>
      <c r="BF1300" s="34"/>
      <c r="BG1300" s="34"/>
      <c r="BI1300" s="34"/>
      <c r="BJ1300" s="34"/>
      <c r="BK1300" s="34"/>
    </row>
    <row r="1301" spans="36:63">
      <c r="AJ1301" s="34"/>
      <c r="AK1301" s="34"/>
      <c r="AL1301" s="34"/>
      <c r="AM1301" s="34"/>
      <c r="AN1301" s="34"/>
      <c r="AO1301" s="34"/>
      <c r="AP1301" s="34"/>
      <c r="AQ1301" s="34"/>
      <c r="AR1301" s="34"/>
      <c r="AS1301" s="34"/>
      <c r="AT1301" s="34"/>
      <c r="AU1301" s="34"/>
      <c r="AV1301" s="34"/>
      <c r="AW1301" s="34"/>
      <c r="AY1301" s="34"/>
      <c r="AZ1301" s="34"/>
      <c r="BC1301" s="34"/>
      <c r="BD1301" s="34"/>
      <c r="BE1301" s="34"/>
      <c r="BF1301" s="34"/>
      <c r="BG1301" s="34"/>
      <c r="BI1301" s="34"/>
      <c r="BJ1301" s="34"/>
      <c r="BK1301" s="34"/>
    </row>
    <row r="1302" spans="36:63">
      <c r="AJ1302" s="34"/>
      <c r="AK1302" s="34"/>
      <c r="AL1302" s="34"/>
      <c r="AM1302" s="34"/>
      <c r="AN1302" s="34"/>
      <c r="AO1302" s="34"/>
      <c r="AP1302" s="34"/>
      <c r="AQ1302" s="34"/>
      <c r="AR1302" s="34"/>
      <c r="AS1302" s="34"/>
      <c r="AT1302" s="34"/>
      <c r="AU1302" s="34"/>
      <c r="AV1302" s="34"/>
      <c r="AW1302" s="34"/>
      <c r="AY1302" s="34"/>
      <c r="AZ1302" s="34"/>
      <c r="BC1302" s="34"/>
      <c r="BD1302" s="34"/>
      <c r="BE1302" s="34"/>
      <c r="BF1302" s="34"/>
      <c r="BG1302" s="34"/>
      <c r="BI1302" s="34"/>
      <c r="BJ1302" s="34"/>
      <c r="BK1302" s="34"/>
    </row>
    <row r="1303" spans="36:63">
      <c r="AJ1303" s="34"/>
      <c r="AK1303" s="34"/>
      <c r="AL1303" s="34"/>
      <c r="AM1303" s="34"/>
      <c r="AN1303" s="34"/>
      <c r="AO1303" s="34"/>
      <c r="AP1303" s="34"/>
      <c r="AQ1303" s="34"/>
      <c r="AR1303" s="34"/>
      <c r="AS1303" s="34"/>
      <c r="AT1303" s="34"/>
      <c r="AU1303" s="34"/>
      <c r="AV1303" s="34"/>
      <c r="AW1303" s="34"/>
      <c r="AY1303" s="34"/>
      <c r="AZ1303" s="34"/>
      <c r="BC1303" s="34"/>
      <c r="BD1303" s="34"/>
      <c r="BE1303" s="34"/>
      <c r="BF1303" s="34"/>
      <c r="BG1303" s="34"/>
      <c r="BI1303" s="34"/>
      <c r="BJ1303" s="34"/>
      <c r="BK1303" s="34"/>
    </row>
    <row r="1304" spans="36:63">
      <c r="AJ1304" s="34"/>
      <c r="AK1304" s="34"/>
      <c r="AL1304" s="34"/>
      <c r="AM1304" s="34"/>
      <c r="AN1304" s="34"/>
      <c r="AO1304" s="34"/>
      <c r="AP1304" s="34"/>
      <c r="AQ1304" s="34"/>
      <c r="AR1304" s="34"/>
      <c r="AS1304" s="34"/>
      <c r="AT1304" s="34"/>
      <c r="AU1304" s="34"/>
      <c r="AV1304" s="34"/>
      <c r="AW1304" s="34"/>
      <c r="AY1304" s="34"/>
      <c r="AZ1304" s="34"/>
      <c r="BC1304" s="34"/>
      <c r="BD1304" s="34"/>
      <c r="BE1304" s="34"/>
      <c r="BF1304" s="34"/>
      <c r="BG1304" s="34"/>
      <c r="BI1304" s="34"/>
      <c r="BJ1304" s="34"/>
      <c r="BK1304" s="34"/>
    </row>
    <row r="1305" spans="36:63">
      <c r="AJ1305" s="34"/>
      <c r="AK1305" s="34"/>
      <c r="AL1305" s="34"/>
      <c r="AM1305" s="34"/>
      <c r="AN1305" s="34"/>
      <c r="AO1305" s="34"/>
      <c r="AP1305" s="34"/>
      <c r="AQ1305" s="34"/>
      <c r="AR1305" s="34"/>
      <c r="AS1305" s="34"/>
      <c r="AT1305" s="34"/>
      <c r="AU1305" s="34"/>
      <c r="AV1305" s="34"/>
      <c r="AW1305" s="34"/>
      <c r="AY1305" s="34"/>
      <c r="AZ1305" s="34"/>
      <c r="BC1305" s="34"/>
      <c r="BD1305" s="34"/>
      <c r="BE1305" s="34"/>
      <c r="BF1305" s="34"/>
      <c r="BG1305" s="34"/>
      <c r="BI1305" s="34"/>
      <c r="BJ1305" s="34"/>
      <c r="BK1305" s="34"/>
    </row>
    <row r="1306" spans="36:63">
      <c r="AJ1306" s="34"/>
      <c r="AK1306" s="34"/>
      <c r="AL1306" s="34"/>
      <c r="AM1306" s="34"/>
      <c r="AN1306" s="34"/>
      <c r="AO1306" s="34"/>
      <c r="AP1306" s="34"/>
      <c r="AQ1306" s="34"/>
      <c r="AR1306" s="34"/>
      <c r="AS1306" s="34"/>
      <c r="AT1306" s="34"/>
      <c r="AU1306" s="34"/>
      <c r="AV1306" s="34"/>
      <c r="AW1306" s="34"/>
      <c r="AY1306" s="34"/>
      <c r="AZ1306" s="34"/>
      <c r="BC1306" s="34"/>
      <c r="BD1306" s="34"/>
      <c r="BE1306" s="34"/>
      <c r="BF1306" s="34"/>
      <c r="BG1306" s="34"/>
      <c r="BI1306" s="34"/>
      <c r="BJ1306" s="34"/>
      <c r="BK1306" s="34"/>
    </row>
    <row r="1307" spans="36:63">
      <c r="AJ1307" s="34"/>
      <c r="AK1307" s="34"/>
      <c r="AL1307" s="34"/>
      <c r="AM1307" s="34"/>
      <c r="AN1307" s="34"/>
      <c r="AO1307" s="34"/>
      <c r="AP1307" s="34"/>
      <c r="AQ1307" s="34"/>
      <c r="AR1307" s="34"/>
      <c r="AS1307" s="34"/>
      <c r="AT1307" s="34"/>
      <c r="AU1307" s="34"/>
      <c r="AV1307" s="34"/>
      <c r="AW1307" s="34"/>
      <c r="AY1307" s="34"/>
      <c r="AZ1307" s="34"/>
      <c r="BC1307" s="34"/>
      <c r="BD1307" s="34"/>
      <c r="BE1307" s="34"/>
      <c r="BF1307" s="34"/>
      <c r="BG1307" s="34"/>
      <c r="BI1307" s="34"/>
      <c r="BJ1307" s="34"/>
      <c r="BK1307" s="34"/>
    </row>
    <row r="1308" spans="36:63">
      <c r="AJ1308" s="34"/>
      <c r="AK1308" s="34"/>
      <c r="AL1308" s="34"/>
      <c r="AM1308" s="34"/>
      <c r="AN1308" s="34"/>
      <c r="AO1308" s="34"/>
      <c r="AP1308" s="34"/>
      <c r="AQ1308" s="34"/>
      <c r="AR1308" s="34"/>
      <c r="AS1308" s="34"/>
      <c r="AT1308" s="34"/>
      <c r="AU1308" s="34"/>
      <c r="AV1308" s="34"/>
      <c r="AW1308" s="34"/>
      <c r="AY1308" s="34"/>
      <c r="AZ1308" s="34"/>
      <c r="BC1308" s="34"/>
      <c r="BD1308" s="34"/>
      <c r="BE1308" s="34"/>
      <c r="BF1308" s="34"/>
      <c r="BG1308" s="34"/>
      <c r="BI1308" s="34"/>
      <c r="BJ1308" s="34"/>
      <c r="BK1308" s="34"/>
    </row>
    <row r="1309" spans="36:63">
      <c r="AJ1309" s="34"/>
      <c r="AK1309" s="34"/>
      <c r="AL1309" s="34"/>
      <c r="AM1309" s="34"/>
      <c r="AN1309" s="34"/>
      <c r="AO1309" s="34"/>
      <c r="AP1309" s="34"/>
      <c r="AQ1309" s="34"/>
      <c r="AR1309" s="34"/>
      <c r="AS1309" s="34"/>
      <c r="AT1309" s="34"/>
      <c r="AU1309" s="34"/>
      <c r="AV1309" s="34"/>
      <c r="AW1309" s="34"/>
      <c r="AY1309" s="34"/>
      <c r="AZ1309" s="34"/>
      <c r="BC1309" s="34"/>
      <c r="BD1309" s="34"/>
      <c r="BE1309" s="34"/>
      <c r="BF1309" s="34"/>
      <c r="BG1309" s="34"/>
      <c r="BI1309" s="34"/>
      <c r="BJ1309" s="34"/>
      <c r="BK1309" s="34"/>
    </row>
    <row r="1310" spans="36:63">
      <c r="AJ1310" s="34"/>
      <c r="AK1310" s="34"/>
      <c r="AL1310" s="34"/>
      <c r="AM1310" s="34"/>
      <c r="AN1310" s="34"/>
      <c r="AO1310" s="34"/>
      <c r="AP1310" s="34"/>
      <c r="AQ1310" s="34"/>
      <c r="AR1310" s="34"/>
      <c r="AS1310" s="34"/>
      <c r="AT1310" s="34"/>
      <c r="AU1310" s="34"/>
      <c r="AV1310" s="34"/>
      <c r="AW1310" s="34"/>
      <c r="AY1310" s="34"/>
      <c r="AZ1310" s="34"/>
      <c r="BC1310" s="34"/>
      <c r="BD1310" s="34"/>
      <c r="BE1310" s="34"/>
      <c r="BF1310" s="34"/>
      <c r="BG1310" s="34"/>
      <c r="BI1310" s="34"/>
      <c r="BJ1310" s="34"/>
      <c r="BK1310" s="34"/>
    </row>
    <row r="1311" spans="36:63">
      <c r="AJ1311" s="34"/>
      <c r="AK1311" s="34"/>
      <c r="AL1311" s="34"/>
      <c r="AM1311" s="34"/>
      <c r="AN1311" s="34"/>
      <c r="AO1311" s="34"/>
      <c r="AP1311" s="34"/>
      <c r="AQ1311" s="34"/>
      <c r="AR1311" s="34"/>
      <c r="AS1311" s="34"/>
      <c r="AT1311" s="34"/>
      <c r="AU1311" s="34"/>
      <c r="AV1311" s="34"/>
      <c r="AW1311" s="34"/>
      <c r="AY1311" s="34"/>
      <c r="AZ1311" s="34"/>
      <c r="BC1311" s="34"/>
      <c r="BD1311" s="34"/>
      <c r="BE1311" s="34"/>
      <c r="BF1311" s="34"/>
      <c r="BG1311" s="34"/>
      <c r="BI1311" s="34"/>
      <c r="BJ1311" s="34"/>
      <c r="BK1311" s="34"/>
    </row>
    <row r="1312" spans="36:63">
      <c r="AJ1312" s="34"/>
      <c r="AK1312" s="34"/>
      <c r="AL1312" s="34"/>
      <c r="AM1312" s="34"/>
      <c r="AN1312" s="34"/>
      <c r="AO1312" s="34"/>
      <c r="AP1312" s="34"/>
      <c r="AQ1312" s="34"/>
      <c r="AR1312" s="34"/>
      <c r="AS1312" s="34"/>
      <c r="AT1312" s="34"/>
      <c r="AU1312" s="34"/>
      <c r="AV1312" s="34"/>
      <c r="AW1312" s="34"/>
      <c r="AY1312" s="34"/>
      <c r="AZ1312" s="34"/>
      <c r="BC1312" s="34"/>
      <c r="BD1312" s="34"/>
      <c r="BE1312" s="34"/>
      <c r="BF1312" s="34"/>
      <c r="BG1312" s="34"/>
      <c r="BI1312" s="34"/>
      <c r="BJ1312" s="34"/>
      <c r="BK1312" s="34"/>
    </row>
    <row r="1313" spans="36:63">
      <c r="AJ1313" s="34"/>
      <c r="AK1313" s="34"/>
      <c r="AL1313" s="34"/>
      <c r="AM1313" s="34"/>
      <c r="AN1313" s="34"/>
      <c r="AO1313" s="34"/>
      <c r="AP1313" s="34"/>
      <c r="AQ1313" s="34"/>
      <c r="AR1313" s="34"/>
      <c r="AS1313" s="34"/>
      <c r="AT1313" s="34"/>
      <c r="AU1313" s="34"/>
      <c r="AV1313" s="34"/>
      <c r="AW1313" s="34"/>
      <c r="AY1313" s="34"/>
      <c r="AZ1313" s="34"/>
      <c r="BC1313" s="34"/>
      <c r="BD1313" s="34"/>
      <c r="BE1313" s="34"/>
      <c r="BF1313" s="34"/>
      <c r="BG1313" s="34"/>
      <c r="BI1313" s="34"/>
      <c r="BJ1313" s="34"/>
      <c r="BK1313" s="34"/>
    </row>
    <row r="1314" spans="36:63">
      <c r="AJ1314" s="34"/>
      <c r="AK1314" s="34"/>
      <c r="AL1314" s="34"/>
      <c r="AM1314" s="34"/>
      <c r="AN1314" s="34"/>
      <c r="AO1314" s="34"/>
      <c r="AP1314" s="34"/>
      <c r="AQ1314" s="34"/>
      <c r="AR1314" s="34"/>
      <c r="AS1314" s="34"/>
      <c r="AT1314" s="34"/>
      <c r="AU1314" s="34"/>
      <c r="AV1314" s="34"/>
      <c r="AW1314" s="34"/>
      <c r="AY1314" s="34"/>
      <c r="AZ1314" s="34"/>
      <c r="BC1314" s="34"/>
      <c r="BD1314" s="34"/>
      <c r="BE1314" s="34"/>
      <c r="BF1314" s="34"/>
      <c r="BG1314" s="34"/>
      <c r="BI1314" s="34"/>
      <c r="BJ1314" s="34"/>
      <c r="BK1314" s="34"/>
    </row>
    <row r="1315" spans="36:63">
      <c r="AJ1315" s="34"/>
      <c r="AK1315" s="34"/>
      <c r="AL1315" s="34"/>
      <c r="AM1315" s="34"/>
      <c r="AN1315" s="34"/>
      <c r="AO1315" s="34"/>
      <c r="AP1315" s="34"/>
      <c r="AQ1315" s="34"/>
      <c r="AR1315" s="34"/>
      <c r="AS1315" s="34"/>
      <c r="AT1315" s="34"/>
      <c r="AU1315" s="34"/>
      <c r="AV1315" s="34"/>
      <c r="AW1315" s="34"/>
      <c r="AY1315" s="34"/>
      <c r="AZ1315" s="34"/>
      <c r="BC1315" s="34"/>
      <c r="BD1315" s="34"/>
      <c r="BE1315" s="34"/>
      <c r="BF1315" s="34"/>
      <c r="BG1315" s="34"/>
      <c r="BI1315" s="34"/>
      <c r="BJ1315" s="34"/>
      <c r="BK1315" s="34"/>
    </row>
    <row r="1316" spans="36:63">
      <c r="AJ1316" s="34"/>
      <c r="AK1316" s="34"/>
      <c r="AL1316" s="34"/>
      <c r="AM1316" s="34"/>
      <c r="AN1316" s="34"/>
      <c r="AO1316" s="34"/>
      <c r="AP1316" s="34"/>
      <c r="AQ1316" s="34"/>
      <c r="AR1316" s="34"/>
      <c r="AS1316" s="34"/>
      <c r="AT1316" s="34"/>
      <c r="AU1316" s="34"/>
      <c r="AV1316" s="34"/>
      <c r="AW1316" s="34"/>
      <c r="AY1316" s="34"/>
      <c r="AZ1316" s="34"/>
      <c r="BC1316" s="34"/>
      <c r="BD1316" s="34"/>
      <c r="BE1316" s="34"/>
      <c r="BF1316" s="34"/>
      <c r="BG1316" s="34"/>
      <c r="BI1316" s="34"/>
      <c r="BJ1316" s="34"/>
      <c r="BK1316" s="34"/>
    </row>
    <row r="1317" spans="36:63">
      <c r="AJ1317" s="34"/>
      <c r="AK1317" s="34"/>
      <c r="AL1317" s="34"/>
      <c r="AM1317" s="34"/>
      <c r="AN1317" s="34"/>
      <c r="AO1317" s="34"/>
      <c r="AP1317" s="34"/>
      <c r="AQ1317" s="34"/>
      <c r="AR1317" s="34"/>
      <c r="AS1317" s="34"/>
      <c r="AT1317" s="34"/>
      <c r="AU1317" s="34"/>
      <c r="AV1317" s="34"/>
      <c r="AW1317" s="34"/>
      <c r="AY1317" s="34"/>
      <c r="AZ1317" s="34"/>
      <c r="BC1317" s="34"/>
      <c r="BD1317" s="34"/>
      <c r="BE1317" s="34"/>
      <c r="BF1317" s="34"/>
      <c r="BG1317" s="34"/>
      <c r="BI1317" s="34"/>
      <c r="BJ1317" s="34"/>
      <c r="BK1317" s="34"/>
    </row>
    <row r="1318" spans="36:63">
      <c r="AJ1318" s="34"/>
      <c r="AK1318" s="34"/>
      <c r="AL1318" s="34"/>
      <c r="AM1318" s="34"/>
      <c r="AN1318" s="34"/>
      <c r="AO1318" s="34"/>
      <c r="AP1318" s="34"/>
      <c r="AQ1318" s="34"/>
      <c r="AR1318" s="34"/>
      <c r="AS1318" s="34"/>
      <c r="AT1318" s="34"/>
      <c r="AU1318" s="34"/>
      <c r="AV1318" s="34"/>
      <c r="AW1318" s="34"/>
      <c r="AY1318" s="34"/>
      <c r="AZ1318" s="34"/>
      <c r="BC1318" s="34"/>
      <c r="BD1318" s="34"/>
      <c r="BE1318" s="34"/>
      <c r="BF1318" s="34"/>
      <c r="BG1318" s="34"/>
      <c r="BI1318" s="34"/>
      <c r="BJ1318" s="34"/>
      <c r="BK1318" s="34"/>
    </row>
    <row r="1319" spans="36:63">
      <c r="AJ1319" s="34"/>
      <c r="AK1319" s="34"/>
      <c r="AL1319" s="34"/>
      <c r="AM1319" s="34"/>
      <c r="AN1319" s="34"/>
      <c r="AO1319" s="34"/>
      <c r="AP1319" s="34"/>
      <c r="AQ1319" s="34"/>
      <c r="AR1319" s="34"/>
      <c r="AS1319" s="34"/>
      <c r="AT1319" s="34"/>
      <c r="AU1319" s="34"/>
      <c r="AV1319" s="34"/>
      <c r="AW1319" s="34"/>
      <c r="AY1319" s="34"/>
      <c r="AZ1319" s="34"/>
      <c r="BC1319" s="34"/>
      <c r="BD1319" s="34"/>
      <c r="BE1319" s="34"/>
      <c r="BF1319" s="34"/>
      <c r="BG1319" s="34"/>
      <c r="BI1319" s="34"/>
      <c r="BJ1319" s="34"/>
      <c r="BK1319" s="34"/>
    </row>
    <row r="1320" spans="36:63">
      <c r="AJ1320" s="34"/>
      <c r="AK1320" s="34"/>
      <c r="AL1320" s="34"/>
      <c r="AM1320" s="34"/>
      <c r="AN1320" s="34"/>
      <c r="AO1320" s="34"/>
      <c r="AP1320" s="34"/>
      <c r="AQ1320" s="34"/>
      <c r="AR1320" s="34"/>
      <c r="AS1320" s="34"/>
      <c r="AT1320" s="34"/>
      <c r="AU1320" s="34"/>
      <c r="AV1320" s="34"/>
      <c r="AW1320" s="34"/>
      <c r="AY1320" s="34"/>
      <c r="AZ1320" s="34"/>
      <c r="BC1320" s="34"/>
      <c r="BD1320" s="34"/>
      <c r="BE1320" s="34"/>
      <c r="BF1320" s="34"/>
      <c r="BG1320" s="34"/>
      <c r="BI1320" s="34"/>
      <c r="BJ1320" s="34"/>
      <c r="BK1320" s="34"/>
    </row>
    <row r="1321" spans="36:63">
      <c r="AJ1321" s="34"/>
      <c r="AK1321" s="34"/>
      <c r="AL1321" s="34"/>
      <c r="AM1321" s="34"/>
      <c r="AN1321" s="34"/>
      <c r="AO1321" s="34"/>
      <c r="AP1321" s="34"/>
      <c r="AQ1321" s="34"/>
      <c r="AR1321" s="34"/>
      <c r="AS1321" s="34"/>
      <c r="AT1321" s="34"/>
      <c r="AU1321" s="34"/>
      <c r="AV1321" s="34"/>
      <c r="AW1321" s="34"/>
      <c r="AY1321" s="34"/>
      <c r="AZ1321" s="34"/>
      <c r="BC1321" s="34"/>
      <c r="BD1321" s="34"/>
      <c r="BE1321" s="34"/>
      <c r="BF1321" s="34"/>
      <c r="BG1321" s="34"/>
      <c r="BI1321" s="34"/>
      <c r="BJ1321" s="34"/>
      <c r="BK1321" s="34"/>
    </row>
    <row r="1322" spans="36:63">
      <c r="AJ1322" s="34"/>
      <c r="AK1322" s="34"/>
      <c r="AL1322" s="34"/>
      <c r="AM1322" s="34"/>
      <c r="AN1322" s="34"/>
      <c r="AO1322" s="34"/>
      <c r="AP1322" s="34"/>
      <c r="AQ1322" s="34"/>
      <c r="AR1322" s="34"/>
      <c r="AS1322" s="34"/>
      <c r="AT1322" s="34"/>
      <c r="AU1322" s="34"/>
      <c r="AV1322" s="34"/>
      <c r="AW1322" s="34"/>
      <c r="AY1322" s="34"/>
      <c r="AZ1322" s="34"/>
      <c r="BC1322" s="34"/>
      <c r="BD1322" s="34"/>
      <c r="BE1322" s="34"/>
      <c r="BF1322" s="34"/>
      <c r="BG1322" s="34"/>
      <c r="BI1322" s="34"/>
      <c r="BJ1322" s="34"/>
      <c r="BK1322" s="34"/>
    </row>
    <row r="1323" spans="36:63">
      <c r="AJ1323" s="34"/>
      <c r="AK1323" s="34"/>
      <c r="AL1323" s="34"/>
      <c r="AM1323" s="34"/>
      <c r="AN1323" s="34"/>
      <c r="AO1323" s="34"/>
      <c r="AP1323" s="34"/>
      <c r="AQ1323" s="34"/>
      <c r="AR1323" s="34"/>
      <c r="AS1323" s="34"/>
      <c r="AT1323" s="34"/>
      <c r="AU1323" s="34"/>
      <c r="AV1323" s="34"/>
      <c r="AW1323" s="34"/>
      <c r="AY1323" s="34"/>
      <c r="AZ1323" s="34"/>
      <c r="BC1323" s="34"/>
      <c r="BD1323" s="34"/>
      <c r="BE1323" s="34"/>
      <c r="BF1323" s="34"/>
      <c r="BG1323" s="34"/>
      <c r="BI1323" s="34"/>
      <c r="BJ1323" s="34"/>
      <c r="BK1323" s="34"/>
    </row>
    <row r="1324" spans="36:63">
      <c r="AJ1324" s="34"/>
      <c r="AK1324" s="34"/>
      <c r="AL1324" s="34"/>
      <c r="AM1324" s="34"/>
      <c r="AN1324" s="34"/>
      <c r="AO1324" s="34"/>
      <c r="AP1324" s="34"/>
      <c r="AQ1324" s="34"/>
      <c r="AR1324" s="34"/>
      <c r="AS1324" s="34"/>
      <c r="AT1324" s="34"/>
      <c r="AU1324" s="34"/>
      <c r="AV1324" s="34"/>
      <c r="AW1324" s="34"/>
      <c r="AY1324" s="34"/>
      <c r="AZ1324" s="34"/>
      <c r="BC1324" s="34"/>
      <c r="BD1324" s="34"/>
      <c r="BE1324" s="34"/>
      <c r="BF1324" s="34"/>
      <c r="BG1324" s="34"/>
      <c r="BI1324" s="34"/>
      <c r="BJ1324" s="34"/>
      <c r="BK1324" s="34"/>
    </row>
    <row r="1325" spans="36:63">
      <c r="AJ1325" s="34"/>
      <c r="AK1325" s="34"/>
      <c r="AL1325" s="34"/>
      <c r="AM1325" s="34"/>
      <c r="AN1325" s="34"/>
      <c r="AO1325" s="34"/>
      <c r="AP1325" s="34"/>
      <c r="AQ1325" s="34"/>
      <c r="AR1325" s="34"/>
      <c r="AS1325" s="34"/>
      <c r="AT1325" s="34"/>
      <c r="AU1325" s="34"/>
      <c r="AV1325" s="34"/>
      <c r="AW1325" s="34"/>
      <c r="AY1325" s="34"/>
      <c r="AZ1325" s="34"/>
      <c r="BC1325" s="34"/>
      <c r="BD1325" s="34"/>
      <c r="BE1325" s="34"/>
      <c r="BF1325" s="34"/>
      <c r="BG1325" s="34"/>
      <c r="BI1325" s="34"/>
      <c r="BJ1325" s="34"/>
      <c r="BK1325" s="34"/>
    </row>
    <row r="1326" spans="36:63">
      <c r="AJ1326" s="34"/>
      <c r="AK1326" s="34"/>
      <c r="AL1326" s="34"/>
      <c r="AM1326" s="34"/>
      <c r="AN1326" s="34"/>
      <c r="AO1326" s="34"/>
      <c r="AP1326" s="34"/>
      <c r="AQ1326" s="34"/>
      <c r="AR1326" s="34"/>
      <c r="AS1326" s="34"/>
      <c r="AT1326" s="34"/>
      <c r="AU1326" s="34"/>
      <c r="AV1326" s="34"/>
      <c r="AW1326" s="34"/>
      <c r="AY1326" s="34"/>
      <c r="AZ1326" s="34"/>
      <c r="BC1326" s="34"/>
      <c r="BD1326" s="34"/>
      <c r="BE1326" s="34"/>
      <c r="BF1326" s="34"/>
      <c r="BG1326" s="34"/>
      <c r="BI1326" s="34"/>
      <c r="BJ1326" s="34"/>
      <c r="BK1326" s="34"/>
    </row>
    <row r="1327" spans="36:63">
      <c r="AJ1327" s="34"/>
      <c r="AK1327" s="34"/>
      <c r="AL1327" s="34"/>
      <c r="AM1327" s="34"/>
      <c r="AN1327" s="34"/>
      <c r="AO1327" s="34"/>
      <c r="AP1327" s="34"/>
      <c r="AQ1327" s="34"/>
      <c r="AR1327" s="34"/>
      <c r="AS1327" s="34"/>
      <c r="AT1327" s="34"/>
      <c r="AU1327" s="34"/>
      <c r="AV1327" s="34"/>
      <c r="AW1327" s="34"/>
      <c r="AY1327" s="34"/>
      <c r="AZ1327" s="34"/>
      <c r="BC1327" s="34"/>
      <c r="BD1327" s="34"/>
      <c r="BE1327" s="34"/>
      <c r="BF1327" s="34"/>
      <c r="BG1327" s="34"/>
      <c r="BI1327" s="34"/>
      <c r="BJ1327" s="34"/>
      <c r="BK1327" s="34"/>
    </row>
    <row r="1328" spans="36:63">
      <c r="AJ1328" s="34"/>
      <c r="AK1328" s="34"/>
      <c r="AL1328" s="34"/>
      <c r="AM1328" s="34"/>
      <c r="AN1328" s="34"/>
      <c r="AO1328" s="34"/>
      <c r="AP1328" s="34"/>
      <c r="AQ1328" s="34"/>
      <c r="AR1328" s="34"/>
      <c r="AS1328" s="34"/>
      <c r="AT1328" s="34"/>
      <c r="AU1328" s="34"/>
      <c r="AV1328" s="34"/>
      <c r="AW1328" s="34"/>
      <c r="AY1328" s="34"/>
      <c r="AZ1328" s="34"/>
      <c r="BC1328" s="34"/>
      <c r="BD1328" s="34"/>
      <c r="BE1328" s="34"/>
      <c r="BF1328" s="34"/>
      <c r="BG1328" s="34"/>
      <c r="BI1328" s="34"/>
      <c r="BJ1328" s="34"/>
      <c r="BK1328" s="34"/>
    </row>
    <row r="1329" spans="36:63">
      <c r="AJ1329" s="34"/>
      <c r="AK1329" s="34"/>
      <c r="AL1329" s="34"/>
      <c r="AM1329" s="34"/>
      <c r="AN1329" s="34"/>
      <c r="AO1329" s="34"/>
      <c r="AP1329" s="34"/>
      <c r="AQ1329" s="34"/>
      <c r="AR1329" s="34"/>
      <c r="AS1329" s="34"/>
      <c r="AT1329" s="34"/>
      <c r="AU1329" s="34"/>
      <c r="AV1329" s="34"/>
      <c r="AW1329" s="34"/>
      <c r="AY1329" s="34"/>
      <c r="AZ1329" s="34"/>
      <c r="BC1329" s="34"/>
      <c r="BD1329" s="34"/>
      <c r="BE1329" s="34"/>
      <c r="BF1329" s="34"/>
      <c r="BG1329" s="34"/>
      <c r="BI1329" s="34"/>
      <c r="BJ1329" s="34"/>
      <c r="BK1329" s="34"/>
    </row>
    <row r="1330" spans="36:63">
      <c r="AJ1330" s="34"/>
      <c r="AK1330" s="34"/>
      <c r="AL1330" s="34"/>
      <c r="AM1330" s="34"/>
      <c r="AN1330" s="34"/>
      <c r="AO1330" s="34"/>
      <c r="AP1330" s="34"/>
      <c r="AQ1330" s="34"/>
      <c r="AR1330" s="34"/>
      <c r="AS1330" s="34"/>
      <c r="AT1330" s="34"/>
      <c r="AU1330" s="34"/>
      <c r="AV1330" s="34"/>
      <c r="AW1330" s="34"/>
      <c r="AY1330" s="34"/>
      <c r="AZ1330" s="34"/>
      <c r="BC1330" s="34"/>
      <c r="BD1330" s="34"/>
      <c r="BE1330" s="34"/>
      <c r="BF1330" s="34"/>
      <c r="BG1330" s="34"/>
      <c r="BI1330" s="34"/>
      <c r="BJ1330" s="34"/>
      <c r="BK1330" s="34"/>
    </row>
    <row r="1331" spans="36:63">
      <c r="AJ1331" s="34"/>
      <c r="AK1331" s="34"/>
      <c r="AL1331" s="34"/>
      <c r="AM1331" s="34"/>
      <c r="AN1331" s="34"/>
      <c r="AO1331" s="34"/>
      <c r="AP1331" s="34"/>
      <c r="AQ1331" s="34"/>
      <c r="AR1331" s="34"/>
      <c r="AS1331" s="34"/>
      <c r="AT1331" s="34"/>
      <c r="AU1331" s="34"/>
      <c r="AV1331" s="34"/>
      <c r="AW1331" s="34"/>
      <c r="AY1331" s="34"/>
      <c r="AZ1331" s="34"/>
      <c r="BC1331" s="34"/>
      <c r="BD1331" s="34"/>
      <c r="BE1331" s="34"/>
      <c r="BF1331" s="34"/>
      <c r="BG1331" s="34"/>
      <c r="BI1331" s="34"/>
      <c r="BJ1331" s="34"/>
      <c r="BK1331" s="34"/>
    </row>
    <row r="1332" spans="36:63">
      <c r="AJ1332" s="34"/>
      <c r="AK1332" s="34"/>
      <c r="AL1332" s="34"/>
      <c r="AM1332" s="34"/>
      <c r="AN1332" s="34"/>
      <c r="AO1332" s="34"/>
      <c r="AP1332" s="34"/>
      <c r="AQ1332" s="34"/>
      <c r="AR1332" s="34"/>
      <c r="AS1332" s="34"/>
      <c r="AT1332" s="34"/>
      <c r="AU1332" s="34"/>
      <c r="AV1332" s="34"/>
      <c r="AW1332" s="34"/>
      <c r="AY1332" s="34"/>
      <c r="AZ1332" s="34"/>
      <c r="BC1332" s="34"/>
      <c r="BD1332" s="34"/>
      <c r="BE1332" s="34"/>
      <c r="BF1332" s="34"/>
      <c r="BG1332" s="34"/>
      <c r="BI1332" s="34"/>
      <c r="BJ1332" s="34"/>
      <c r="BK1332" s="34"/>
    </row>
    <row r="1333" spans="36:63">
      <c r="AJ1333" s="34"/>
      <c r="AK1333" s="34"/>
      <c r="AL1333" s="34"/>
      <c r="AM1333" s="34"/>
      <c r="AN1333" s="34"/>
      <c r="AO1333" s="34"/>
      <c r="AP1333" s="34"/>
      <c r="AQ1333" s="34"/>
      <c r="AR1333" s="34"/>
      <c r="AS1333" s="34"/>
      <c r="AT1333" s="34"/>
      <c r="AU1333" s="34"/>
      <c r="AV1333" s="34"/>
      <c r="AW1333" s="34"/>
      <c r="AY1333" s="34"/>
      <c r="AZ1333" s="34"/>
      <c r="BC1333" s="34"/>
      <c r="BD1333" s="34"/>
      <c r="BE1333" s="34"/>
      <c r="BF1333" s="34"/>
      <c r="BG1333" s="34"/>
      <c r="BI1333" s="34"/>
      <c r="BJ1333" s="34"/>
      <c r="BK1333" s="34"/>
    </row>
    <row r="1334" spans="36:63">
      <c r="AJ1334" s="34"/>
      <c r="AK1334" s="34"/>
      <c r="AL1334" s="34"/>
      <c r="AM1334" s="34"/>
      <c r="AN1334" s="34"/>
      <c r="AO1334" s="34"/>
      <c r="AP1334" s="34"/>
      <c r="AQ1334" s="34"/>
      <c r="AR1334" s="34"/>
      <c r="AS1334" s="34"/>
      <c r="AT1334" s="34"/>
      <c r="AU1334" s="34"/>
      <c r="AV1334" s="34"/>
      <c r="AW1334" s="34"/>
      <c r="AY1334" s="34"/>
      <c r="AZ1334" s="34"/>
      <c r="BC1334" s="34"/>
      <c r="BD1334" s="34"/>
      <c r="BE1334" s="34"/>
      <c r="BF1334" s="34"/>
      <c r="BG1334" s="34"/>
      <c r="BI1334" s="34"/>
      <c r="BJ1334" s="34"/>
      <c r="BK1334" s="34"/>
    </row>
    <row r="1335" spans="36:63">
      <c r="AJ1335" s="34"/>
      <c r="AK1335" s="34"/>
      <c r="AL1335" s="34"/>
      <c r="AM1335" s="34"/>
      <c r="AN1335" s="34"/>
      <c r="AO1335" s="34"/>
      <c r="AP1335" s="34"/>
      <c r="AQ1335" s="34"/>
      <c r="AR1335" s="34"/>
      <c r="AS1335" s="34"/>
      <c r="AT1335" s="34"/>
      <c r="AU1335" s="34"/>
      <c r="AV1335" s="34"/>
      <c r="AW1335" s="34"/>
      <c r="AY1335" s="34"/>
      <c r="AZ1335" s="34"/>
      <c r="BC1335" s="34"/>
      <c r="BD1335" s="34"/>
      <c r="BE1335" s="34"/>
      <c r="BF1335" s="34"/>
      <c r="BG1335" s="34"/>
      <c r="BI1335" s="34"/>
      <c r="BJ1335" s="34"/>
      <c r="BK1335" s="34"/>
    </row>
    <row r="1336" spans="36:63">
      <c r="AJ1336" s="34"/>
      <c r="AK1336" s="34"/>
      <c r="AL1336" s="34"/>
      <c r="AM1336" s="34"/>
      <c r="AN1336" s="34"/>
      <c r="AO1336" s="34"/>
      <c r="AP1336" s="34"/>
      <c r="AQ1336" s="34"/>
      <c r="AR1336" s="34"/>
      <c r="AS1336" s="34"/>
      <c r="AT1336" s="34"/>
      <c r="AU1336" s="34"/>
      <c r="AV1336" s="34"/>
      <c r="AW1336" s="34"/>
      <c r="AY1336" s="34"/>
      <c r="AZ1336" s="34"/>
      <c r="BC1336" s="34"/>
      <c r="BD1336" s="34"/>
      <c r="BE1336" s="34"/>
      <c r="BF1336" s="34"/>
      <c r="BG1336" s="34"/>
      <c r="BI1336" s="34"/>
      <c r="BJ1336" s="34"/>
      <c r="BK1336" s="34"/>
    </row>
    <row r="1337" spans="36:63">
      <c r="AJ1337" s="34"/>
      <c r="AK1337" s="34"/>
      <c r="AL1337" s="34"/>
      <c r="AM1337" s="34"/>
      <c r="AN1337" s="34"/>
      <c r="AO1337" s="34"/>
      <c r="AP1337" s="34"/>
      <c r="AQ1337" s="34"/>
      <c r="AR1337" s="34"/>
      <c r="AS1337" s="34"/>
      <c r="AT1337" s="34"/>
      <c r="AU1337" s="34"/>
      <c r="AV1337" s="34"/>
      <c r="AW1337" s="34"/>
      <c r="AY1337" s="34"/>
      <c r="AZ1337" s="34"/>
      <c r="BC1337" s="34"/>
      <c r="BD1337" s="34"/>
      <c r="BE1337" s="34"/>
      <c r="BF1337" s="34"/>
      <c r="BG1337" s="34"/>
      <c r="BI1337" s="34"/>
      <c r="BJ1337" s="34"/>
      <c r="BK1337" s="34"/>
    </row>
    <row r="1338" spans="36:63">
      <c r="AJ1338" s="34"/>
      <c r="AK1338" s="34"/>
      <c r="AL1338" s="34"/>
      <c r="AM1338" s="34"/>
      <c r="AN1338" s="34"/>
      <c r="AO1338" s="34"/>
      <c r="AP1338" s="34"/>
      <c r="AQ1338" s="34"/>
      <c r="AR1338" s="34"/>
      <c r="AS1338" s="34"/>
      <c r="AT1338" s="34"/>
      <c r="AU1338" s="34"/>
      <c r="AV1338" s="34"/>
      <c r="AW1338" s="34"/>
      <c r="AY1338" s="34"/>
      <c r="AZ1338" s="34"/>
      <c r="BC1338" s="34"/>
      <c r="BD1338" s="34"/>
      <c r="BE1338" s="34"/>
      <c r="BF1338" s="34"/>
      <c r="BG1338" s="34"/>
      <c r="BI1338" s="34"/>
      <c r="BJ1338" s="34"/>
      <c r="BK1338" s="34"/>
    </row>
    <row r="1339" spans="36:63">
      <c r="AJ1339" s="34"/>
      <c r="AK1339" s="34"/>
      <c r="AL1339" s="34"/>
      <c r="AM1339" s="34"/>
      <c r="AN1339" s="34"/>
      <c r="AO1339" s="34"/>
      <c r="AP1339" s="34"/>
      <c r="AQ1339" s="34"/>
      <c r="AR1339" s="34"/>
      <c r="AS1339" s="34"/>
      <c r="AT1339" s="34"/>
      <c r="AU1339" s="34"/>
      <c r="AV1339" s="34"/>
      <c r="AW1339" s="34"/>
      <c r="AY1339" s="34"/>
      <c r="AZ1339" s="34"/>
      <c r="BC1339" s="34"/>
      <c r="BD1339" s="34"/>
      <c r="BE1339" s="34"/>
      <c r="BF1339" s="34"/>
      <c r="BG1339" s="34"/>
      <c r="BI1339" s="34"/>
      <c r="BJ1339" s="34"/>
      <c r="BK1339" s="34"/>
    </row>
    <row r="1340" spans="36:63">
      <c r="AJ1340" s="34"/>
      <c r="AK1340" s="34"/>
      <c r="AL1340" s="34"/>
      <c r="AM1340" s="34"/>
      <c r="AN1340" s="34"/>
      <c r="AO1340" s="34"/>
      <c r="AP1340" s="34"/>
      <c r="AQ1340" s="34"/>
      <c r="AR1340" s="34"/>
      <c r="AS1340" s="34"/>
      <c r="AT1340" s="34"/>
      <c r="AU1340" s="34"/>
      <c r="AV1340" s="34"/>
      <c r="AW1340" s="34"/>
      <c r="AY1340" s="34"/>
      <c r="AZ1340" s="34"/>
      <c r="BC1340" s="34"/>
      <c r="BD1340" s="34"/>
      <c r="BE1340" s="34"/>
      <c r="BF1340" s="34"/>
      <c r="BG1340" s="34"/>
      <c r="BI1340" s="34"/>
      <c r="BJ1340" s="34"/>
      <c r="BK1340" s="34"/>
    </row>
    <row r="1341" spans="36:63">
      <c r="AJ1341" s="34"/>
      <c r="AK1341" s="34"/>
      <c r="AL1341" s="34"/>
      <c r="AM1341" s="34"/>
      <c r="AN1341" s="34"/>
      <c r="AO1341" s="34"/>
      <c r="AP1341" s="34"/>
      <c r="AQ1341" s="34"/>
      <c r="AR1341" s="34"/>
      <c r="AS1341" s="34"/>
      <c r="AT1341" s="34"/>
      <c r="AU1341" s="34"/>
      <c r="AV1341" s="34"/>
      <c r="AW1341" s="34"/>
      <c r="AY1341" s="34"/>
      <c r="AZ1341" s="34"/>
      <c r="BC1341" s="34"/>
      <c r="BD1341" s="34"/>
      <c r="BE1341" s="34"/>
      <c r="BF1341" s="34"/>
      <c r="BG1341" s="34"/>
      <c r="BI1341" s="34"/>
      <c r="BJ1341" s="34"/>
      <c r="BK1341" s="34"/>
    </row>
    <row r="1342" spans="36:63">
      <c r="AJ1342" s="34"/>
      <c r="AK1342" s="34"/>
      <c r="AL1342" s="34"/>
      <c r="AM1342" s="34"/>
      <c r="AN1342" s="34"/>
      <c r="AO1342" s="34"/>
      <c r="AP1342" s="34"/>
      <c r="AQ1342" s="34"/>
      <c r="AR1342" s="34"/>
      <c r="AS1342" s="34"/>
      <c r="AT1342" s="34"/>
      <c r="AU1342" s="34"/>
      <c r="AV1342" s="34"/>
      <c r="AW1342" s="34"/>
      <c r="AY1342" s="34"/>
      <c r="AZ1342" s="34"/>
      <c r="BC1342" s="34"/>
      <c r="BD1342" s="34"/>
      <c r="BE1342" s="34"/>
      <c r="BF1342" s="34"/>
      <c r="BG1342" s="34"/>
      <c r="BI1342" s="34"/>
      <c r="BJ1342" s="34"/>
      <c r="BK1342" s="34"/>
    </row>
    <row r="1343" spans="36:63">
      <c r="AJ1343" s="34"/>
      <c r="AK1343" s="34"/>
      <c r="AL1343" s="34"/>
      <c r="AM1343" s="34"/>
      <c r="AN1343" s="34"/>
      <c r="AO1343" s="34"/>
      <c r="AP1343" s="34"/>
      <c r="AQ1343" s="34"/>
      <c r="AR1343" s="34"/>
      <c r="AS1343" s="34"/>
      <c r="AT1343" s="34"/>
      <c r="AU1343" s="34"/>
      <c r="AV1343" s="34"/>
      <c r="AW1343" s="34"/>
      <c r="AY1343" s="34"/>
      <c r="AZ1343" s="34"/>
      <c r="BC1343" s="34"/>
      <c r="BD1343" s="34"/>
      <c r="BE1343" s="34"/>
      <c r="BF1343" s="34"/>
      <c r="BG1343" s="34"/>
      <c r="BI1343" s="34"/>
      <c r="BJ1343" s="34"/>
      <c r="BK1343" s="34"/>
    </row>
    <row r="1344" spans="36:63">
      <c r="AJ1344" s="34"/>
      <c r="AK1344" s="34"/>
      <c r="AL1344" s="34"/>
      <c r="AM1344" s="34"/>
      <c r="AN1344" s="34"/>
      <c r="AO1344" s="34"/>
      <c r="AP1344" s="34"/>
      <c r="AQ1344" s="34"/>
      <c r="AR1344" s="34"/>
      <c r="AS1344" s="34"/>
      <c r="AT1344" s="34"/>
      <c r="AU1344" s="34"/>
      <c r="AV1344" s="34"/>
      <c r="AW1344" s="34"/>
      <c r="AY1344" s="34"/>
      <c r="AZ1344" s="34"/>
      <c r="BC1344" s="34"/>
      <c r="BD1344" s="34"/>
      <c r="BE1344" s="34"/>
      <c r="BF1344" s="34"/>
      <c r="BG1344" s="34"/>
      <c r="BI1344" s="34"/>
      <c r="BJ1344" s="34"/>
      <c r="BK1344" s="34"/>
    </row>
    <row r="1345" spans="36:63">
      <c r="AJ1345" s="34"/>
      <c r="AK1345" s="34"/>
      <c r="AL1345" s="34"/>
      <c r="AM1345" s="34"/>
      <c r="AN1345" s="34"/>
      <c r="AO1345" s="34"/>
      <c r="AP1345" s="34"/>
      <c r="AQ1345" s="34"/>
      <c r="AR1345" s="34"/>
      <c r="AS1345" s="34"/>
      <c r="AT1345" s="34"/>
      <c r="AU1345" s="34"/>
      <c r="AV1345" s="34"/>
      <c r="AW1345" s="34"/>
      <c r="AY1345" s="34"/>
      <c r="AZ1345" s="34"/>
      <c r="BC1345" s="34"/>
      <c r="BD1345" s="34"/>
      <c r="BE1345" s="34"/>
      <c r="BF1345" s="34"/>
      <c r="BG1345" s="34"/>
      <c r="BI1345" s="34"/>
      <c r="BJ1345" s="34"/>
      <c r="BK1345" s="34"/>
    </row>
    <row r="1346" spans="36:63">
      <c r="AJ1346" s="34"/>
      <c r="AK1346" s="34"/>
      <c r="AL1346" s="34"/>
      <c r="AM1346" s="34"/>
      <c r="AN1346" s="34"/>
      <c r="AO1346" s="34"/>
      <c r="AP1346" s="34"/>
      <c r="AQ1346" s="34"/>
      <c r="AR1346" s="34"/>
      <c r="AS1346" s="34"/>
      <c r="AT1346" s="34"/>
      <c r="AU1346" s="34"/>
      <c r="AV1346" s="34"/>
      <c r="AW1346" s="34"/>
      <c r="AY1346" s="34"/>
      <c r="AZ1346" s="34"/>
      <c r="BC1346" s="34"/>
      <c r="BD1346" s="34"/>
      <c r="BE1346" s="34"/>
      <c r="BF1346" s="34"/>
      <c r="BG1346" s="34"/>
      <c r="BI1346" s="34"/>
      <c r="BJ1346" s="34"/>
      <c r="BK1346" s="34"/>
    </row>
    <row r="1347" spans="36:63">
      <c r="AJ1347" s="34"/>
      <c r="AK1347" s="34"/>
      <c r="AL1347" s="34"/>
      <c r="AM1347" s="34"/>
      <c r="AN1347" s="34"/>
      <c r="AO1347" s="34"/>
      <c r="AP1347" s="34"/>
      <c r="AQ1347" s="34"/>
      <c r="AR1347" s="34"/>
      <c r="AS1347" s="34"/>
      <c r="AT1347" s="34"/>
      <c r="AU1347" s="34"/>
      <c r="AV1347" s="34"/>
      <c r="AW1347" s="34"/>
      <c r="AY1347" s="34"/>
      <c r="AZ1347" s="34"/>
      <c r="BC1347" s="34"/>
      <c r="BD1347" s="34"/>
      <c r="BE1347" s="34"/>
      <c r="BF1347" s="34"/>
      <c r="BG1347" s="34"/>
      <c r="BI1347" s="34"/>
      <c r="BJ1347" s="34"/>
      <c r="BK1347" s="34"/>
    </row>
    <row r="1348" spans="36:63">
      <c r="AJ1348" s="34"/>
      <c r="AK1348" s="34"/>
      <c r="AL1348" s="34"/>
      <c r="AM1348" s="34"/>
      <c r="AN1348" s="34"/>
      <c r="AO1348" s="34"/>
      <c r="AP1348" s="34"/>
      <c r="AQ1348" s="34"/>
      <c r="AR1348" s="34"/>
      <c r="AS1348" s="34"/>
      <c r="AT1348" s="34"/>
      <c r="AU1348" s="34"/>
      <c r="AV1348" s="34"/>
      <c r="AW1348" s="34"/>
      <c r="AY1348" s="34"/>
      <c r="AZ1348" s="34"/>
      <c r="BC1348" s="34"/>
      <c r="BD1348" s="34"/>
      <c r="BE1348" s="34"/>
      <c r="BF1348" s="34"/>
      <c r="BG1348" s="34"/>
      <c r="BI1348" s="34"/>
      <c r="BJ1348" s="34"/>
      <c r="BK1348" s="34"/>
    </row>
    <row r="1349" spans="36:63">
      <c r="AJ1349" s="34"/>
      <c r="AK1349" s="34"/>
      <c r="AL1349" s="34"/>
      <c r="AM1349" s="34"/>
      <c r="AN1349" s="34"/>
      <c r="AO1349" s="34"/>
      <c r="AP1349" s="34"/>
      <c r="AQ1349" s="34"/>
      <c r="AR1349" s="34"/>
      <c r="AS1349" s="34"/>
      <c r="AT1349" s="34"/>
      <c r="AU1349" s="34"/>
      <c r="AV1349" s="34"/>
      <c r="AW1349" s="34"/>
      <c r="AY1349" s="34"/>
      <c r="AZ1349" s="34"/>
      <c r="BC1349" s="34"/>
      <c r="BD1349" s="34"/>
      <c r="BE1349" s="34"/>
      <c r="BF1349" s="34"/>
      <c r="BG1349" s="34"/>
      <c r="BI1349" s="34"/>
      <c r="BJ1349" s="34"/>
      <c r="BK1349" s="34"/>
    </row>
    <row r="1350" spans="36:63">
      <c r="AJ1350" s="34"/>
      <c r="AK1350" s="34"/>
      <c r="AL1350" s="34"/>
      <c r="AM1350" s="34"/>
      <c r="AN1350" s="34"/>
      <c r="AO1350" s="34"/>
      <c r="AP1350" s="34"/>
      <c r="AQ1350" s="34"/>
      <c r="AR1350" s="34"/>
      <c r="AS1350" s="34"/>
      <c r="AT1350" s="34"/>
      <c r="AU1350" s="34"/>
      <c r="AV1350" s="34"/>
      <c r="AW1350" s="34"/>
      <c r="AY1350" s="34"/>
      <c r="AZ1350" s="34"/>
      <c r="BC1350" s="34"/>
      <c r="BD1350" s="34"/>
      <c r="BE1350" s="34"/>
      <c r="BF1350" s="34"/>
      <c r="BG1350" s="34"/>
      <c r="BI1350" s="34"/>
      <c r="BJ1350" s="34"/>
      <c r="BK1350" s="34"/>
    </row>
    <row r="1351" spans="36:63">
      <c r="AJ1351" s="34"/>
      <c r="AK1351" s="34"/>
      <c r="AL1351" s="34"/>
      <c r="AM1351" s="34"/>
      <c r="AN1351" s="34"/>
      <c r="AO1351" s="34"/>
      <c r="AP1351" s="34"/>
      <c r="AQ1351" s="34"/>
      <c r="AR1351" s="34"/>
      <c r="AS1351" s="34"/>
      <c r="AT1351" s="34"/>
      <c r="AU1351" s="34"/>
      <c r="AV1351" s="34"/>
      <c r="AW1351" s="34"/>
      <c r="AY1351" s="34"/>
      <c r="AZ1351" s="34"/>
      <c r="BC1351" s="34"/>
      <c r="BD1351" s="34"/>
      <c r="BE1351" s="34"/>
      <c r="BF1351" s="34"/>
      <c r="BG1351" s="34"/>
      <c r="BI1351" s="34"/>
      <c r="BJ1351" s="34"/>
      <c r="BK1351" s="34"/>
    </row>
    <row r="1352" spans="36:63">
      <c r="AJ1352" s="34"/>
      <c r="AK1352" s="34"/>
      <c r="AL1352" s="34"/>
      <c r="AM1352" s="34"/>
      <c r="AN1352" s="34"/>
      <c r="AO1352" s="34"/>
      <c r="AP1352" s="34"/>
      <c r="AQ1352" s="34"/>
      <c r="AR1352" s="34"/>
      <c r="AS1352" s="34"/>
      <c r="AT1352" s="34"/>
      <c r="AU1352" s="34"/>
      <c r="AV1352" s="34"/>
      <c r="AW1352" s="34"/>
      <c r="AY1352" s="34"/>
      <c r="AZ1352" s="34"/>
      <c r="BC1352" s="34"/>
      <c r="BD1352" s="34"/>
      <c r="BE1352" s="34"/>
      <c r="BF1352" s="34"/>
      <c r="BG1352" s="34"/>
      <c r="BI1352" s="34"/>
      <c r="BJ1352" s="34"/>
      <c r="BK1352" s="34"/>
    </row>
    <row r="1353" spans="36:63">
      <c r="AJ1353" s="34"/>
      <c r="AK1353" s="34"/>
      <c r="AL1353" s="34"/>
      <c r="AM1353" s="34"/>
      <c r="AN1353" s="34"/>
      <c r="AO1353" s="34"/>
      <c r="AP1353" s="34"/>
      <c r="AQ1353" s="34"/>
      <c r="AR1353" s="34"/>
      <c r="AS1353" s="34"/>
      <c r="AT1353" s="34"/>
      <c r="AU1353" s="34"/>
      <c r="AV1353" s="34"/>
      <c r="AW1353" s="34"/>
      <c r="AY1353" s="34"/>
      <c r="AZ1353" s="34"/>
      <c r="BC1353" s="34"/>
      <c r="BD1353" s="34"/>
      <c r="BE1353" s="34"/>
      <c r="BF1353" s="34"/>
      <c r="BG1353" s="34"/>
      <c r="BI1353" s="34"/>
      <c r="BJ1353" s="34"/>
      <c r="BK1353" s="34"/>
    </row>
    <row r="1354" spans="36:63">
      <c r="AJ1354" s="34"/>
      <c r="AK1354" s="34"/>
      <c r="AL1354" s="34"/>
      <c r="AM1354" s="34"/>
      <c r="AN1354" s="34"/>
      <c r="AO1354" s="34"/>
      <c r="AP1354" s="34"/>
      <c r="AQ1354" s="34"/>
      <c r="AR1354" s="34"/>
      <c r="AS1354" s="34"/>
      <c r="AT1354" s="34"/>
      <c r="AU1354" s="34"/>
      <c r="AV1354" s="34"/>
      <c r="AW1354" s="34"/>
      <c r="AY1354" s="34"/>
      <c r="AZ1354" s="34"/>
      <c r="BC1354" s="34"/>
      <c r="BD1354" s="34"/>
      <c r="BE1354" s="34"/>
      <c r="BF1354" s="34"/>
      <c r="BG1354" s="34"/>
      <c r="BI1354" s="34"/>
      <c r="BJ1354" s="34"/>
      <c r="BK1354" s="34"/>
    </row>
    <row r="1355" spans="36:63">
      <c r="AJ1355" s="34"/>
      <c r="AK1355" s="34"/>
      <c r="AL1355" s="34"/>
      <c r="AM1355" s="34"/>
      <c r="AN1355" s="34"/>
      <c r="AO1355" s="34"/>
      <c r="AP1355" s="34"/>
      <c r="AQ1355" s="34"/>
      <c r="AR1355" s="34"/>
      <c r="AS1355" s="34"/>
      <c r="AT1355" s="34"/>
      <c r="AU1355" s="34"/>
      <c r="AV1355" s="34"/>
      <c r="AW1355" s="34"/>
      <c r="AY1355" s="34"/>
      <c r="AZ1355" s="34"/>
      <c r="BC1355" s="34"/>
      <c r="BD1355" s="34"/>
      <c r="BE1355" s="34"/>
      <c r="BF1355" s="34"/>
      <c r="BG1355" s="34"/>
      <c r="BI1355" s="34"/>
      <c r="BJ1355" s="34"/>
      <c r="BK1355" s="34"/>
    </row>
    <row r="1356" spans="36:63">
      <c r="AJ1356" s="34"/>
      <c r="AK1356" s="34"/>
      <c r="AL1356" s="34"/>
      <c r="AM1356" s="34"/>
      <c r="AN1356" s="34"/>
      <c r="AO1356" s="34"/>
      <c r="AP1356" s="34"/>
      <c r="AQ1356" s="34"/>
      <c r="AR1356" s="34"/>
      <c r="AS1356" s="34"/>
      <c r="AT1356" s="34"/>
      <c r="AU1356" s="34"/>
      <c r="AV1356" s="34"/>
      <c r="AW1356" s="34"/>
      <c r="AY1356" s="34"/>
      <c r="AZ1356" s="34"/>
      <c r="BC1356" s="34"/>
      <c r="BD1356" s="34"/>
      <c r="BE1356" s="34"/>
      <c r="BF1356" s="34"/>
      <c r="BG1356" s="34"/>
      <c r="BI1356" s="34"/>
      <c r="BJ1356" s="34"/>
      <c r="BK1356" s="34"/>
    </row>
    <row r="1357" spans="36:63">
      <c r="AJ1357" s="34"/>
      <c r="AK1357" s="34"/>
      <c r="AL1357" s="34"/>
      <c r="AM1357" s="34"/>
      <c r="AN1357" s="34"/>
      <c r="AO1357" s="34"/>
      <c r="AP1357" s="34"/>
      <c r="AQ1357" s="34"/>
      <c r="AR1357" s="34"/>
      <c r="AS1357" s="34"/>
      <c r="AT1357" s="34"/>
      <c r="AU1357" s="34"/>
      <c r="AV1357" s="34"/>
      <c r="AW1357" s="34"/>
      <c r="AY1357" s="34"/>
      <c r="AZ1357" s="34"/>
      <c r="BC1357" s="34"/>
      <c r="BD1357" s="34"/>
      <c r="BE1357" s="34"/>
      <c r="BF1357" s="34"/>
      <c r="BG1357" s="34"/>
      <c r="BI1357" s="34"/>
      <c r="BJ1357" s="34"/>
      <c r="BK1357" s="34"/>
    </row>
    <row r="1358" spans="36:63">
      <c r="AJ1358" s="34"/>
      <c r="AK1358" s="34"/>
      <c r="AL1358" s="34"/>
      <c r="AM1358" s="34"/>
      <c r="AN1358" s="34"/>
      <c r="AO1358" s="34"/>
      <c r="AP1358" s="34"/>
      <c r="AQ1358" s="34"/>
      <c r="AR1358" s="34"/>
      <c r="AS1358" s="34"/>
      <c r="AT1358" s="34"/>
      <c r="AU1358" s="34"/>
      <c r="AV1358" s="34"/>
      <c r="AW1358" s="34"/>
      <c r="AY1358" s="34"/>
      <c r="AZ1358" s="34"/>
      <c r="BC1358" s="34"/>
      <c r="BD1358" s="34"/>
      <c r="BE1358" s="34"/>
      <c r="BF1358" s="34"/>
      <c r="BG1358" s="34"/>
      <c r="BI1358" s="34"/>
      <c r="BJ1358" s="34"/>
      <c r="BK1358" s="34"/>
    </row>
    <row r="1359" spans="36:63"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4"/>
      <c r="AY1359" s="34"/>
      <c r="AZ1359" s="34"/>
      <c r="BC1359" s="34"/>
      <c r="BD1359" s="34"/>
      <c r="BE1359" s="34"/>
      <c r="BF1359" s="34"/>
      <c r="BG1359" s="34"/>
      <c r="BI1359" s="34"/>
      <c r="BJ1359" s="34"/>
      <c r="BK1359" s="34"/>
    </row>
    <row r="1360" spans="36:63"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4"/>
      <c r="AY1360" s="34"/>
      <c r="AZ1360" s="34"/>
      <c r="BC1360" s="34"/>
      <c r="BD1360" s="34"/>
      <c r="BE1360" s="34"/>
      <c r="BF1360" s="34"/>
      <c r="BG1360" s="34"/>
      <c r="BI1360" s="34"/>
      <c r="BJ1360" s="34"/>
      <c r="BK1360" s="34"/>
    </row>
    <row r="1361" spans="36:63"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4"/>
      <c r="AY1361" s="34"/>
      <c r="AZ1361" s="34"/>
      <c r="BC1361" s="34"/>
      <c r="BD1361" s="34"/>
      <c r="BE1361" s="34"/>
      <c r="BF1361" s="34"/>
      <c r="BG1361" s="34"/>
      <c r="BI1361" s="34"/>
      <c r="BJ1361" s="34"/>
      <c r="BK1361" s="34"/>
    </row>
    <row r="1362" spans="36:63">
      <c r="AJ1362" s="34"/>
      <c r="AK1362" s="34"/>
      <c r="AL1362" s="34"/>
      <c r="AM1362" s="34"/>
      <c r="AN1362" s="34"/>
      <c r="AO1362" s="34"/>
      <c r="AP1362" s="34"/>
      <c r="AQ1362" s="34"/>
      <c r="AR1362" s="34"/>
      <c r="AS1362" s="34"/>
      <c r="AT1362" s="34"/>
      <c r="AU1362" s="34"/>
      <c r="AV1362" s="34"/>
      <c r="AW1362" s="34"/>
      <c r="AY1362" s="34"/>
      <c r="AZ1362" s="34"/>
      <c r="BC1362" s="34"/>
      <c r="BD1362" s="34"/>
      <c r="BE1362" s="34"/>
      <c r="BF1362" s="34"/>
      <c r="BG1362" s="34"/>
      <c r="BI1362" s="34"/>
      <c r="BJ1362" s="34"/>
      <c r="BK1362" s="34"/>
    </row>
    <row r="1363" spans="36:63">
      <c r="AJ1363" s="34"/>
      <c r="AK1363" s="34"/>
      <c r="AL1363" s="34"/>
      <c r="AM1363" s="34"/>
      <c r="AN1363" s="34"/>
      <c r="AO1363" s="34"/>
      <c r="AP1363" s="34"/>
      <c r="AQ1363" s="34"/>
      <c r="AR1363" s="34"/>
      <c r="AS1363" s="34"/>
      <c r="AT1363" s="34"/>
      <c r="AU1363" s="34"/>
      <c r="AV1363" s="34"/>
      <c r="AW1363" s="34"/>
      <c r="AY1363" s="34"/>
      <c r="AZ1363" s="34"/>
      <c r="BC1363" s="34"/>
      <c r="BD1363" s="34"/>
      <c r="BE1363" s="34"/>
      <c r="BF1363" s="34"/>
      <c r="BG1363" s="34"/>
      <c r="BI1363" s="34"/>
      <c r="BJ1363" s="34"/>
      <c r="BK1363" s="34"/>
    </row>
    <row r="1364" spans="36:63">
      <c r="AJ1364" s="34"/>
      <c r="AK1364" s="34"/>
      <c r="AL1364" s="34"/>
      <c r="AM1364" s="34"/>
      <c r="AN1364" s="34"/>
      <c r="AO1364" s="34"/>
      <c r="AP1364" s="34"/>
      <c r="AQ1364" s="34"/>
      <c r="AR1364" s="34"/>
      <c r="AS1364" s="34"/>
      <c r="AT1364" s="34"/>
      <c r="AU1364" s="34"/>
      <c r="AV1364" s="34"/>
      <c r="AW1364" s="34"/>
      <c r="AY1364" s="34"/>
      <c r="AZ1364" s="34"/>
      <c r="BC1364" s="34"/>
      <c r="BD1364" s="34"/>
      <c r="BE1364" s="34"/>
      <c r="BF1364" s="34"/>
      <c r="BG1364" s="34"/>
      <c r="BI1364" s="34"/>
      <c r="BJ1364" s="34"/>
      <c r="BK1364" s="34"/>
    </row>
    <row r="1365" spans="36:63">
      <c r="AJ1365" s="34"/>
      <c r="AK1365" s="34"/>
      <c r="AL1365" s="34"/>
      <c r="AM1365" s="34"/>
      <c r="AN1365" s="34"/>
      <c r="AO1365" s="34"/>
      <c r="AP1365" s="34"/>
      <c r="AQ1365" s="34"/>
      <c r="AR1365" s="34"/>
      <c r="AS1365" s="34"/>
      <c r="AT1365" s="34"/>
      <c r="AU1365" s="34"/>
      <c r="AV1365" s="34"/>
      <c r="AW1365" s="34"/>
      <c r="AY1365" s="34"/>
      <c r="AZ1365" s="34"/>
      <c r="BC1365" s="34"/>
      <c r="BD1365" s="34"/>
      <c r="BE1365" s="34"/>
      <c r="BF1365" s="34"/>
      <c r="BG1365" s="34"/>
      <c r="BI1365" s="34"/>
      <c r="BJ1365" s="34"/>
      <c r="BK1365" s="34"/>
    </row>
    <row r="1366" spans="36:63">
      <c r="AJ1366" s="34"/>
      <c r="AK1366" s="34"/>
      <c r="AL1366" s="34"/>
      <c r="AM1366" s="34"/>
      <c r="AN1366" s="34"/>
      <c r="AO1366" s="34"/>
      <c r="AP1366" s="34"/>
      <c r="AQ1366" s="34"/>
      <c r="AR1366" s="34"/>
      <c r="AS1366" s="34"/>
      <c r="AT1366" s="34"/>
      <c r="AU1366" s="34"/>
      <c r="AV1366" s="34"/>
      <c r="AW1366" s="34"/>
      <c r="AY1366" s="34"/>
      <c r="AZ1366" s="34"/>
      <c r="BC1366" s="34"/>
      <c r="BD1366" s="34"/>
      <c r="BE1366" s="34"/>
      <c r="BF1366" s="34"/>
      <c r="BG1366" s="34"/>
      <c r="BI1366" s="34"/>
      <c r="BJ1366" s="34"/>
      <c r="BK1366" s="34"/>
    </row>
    <row r="1367" spans="36:63">
      <c r="AJ1367" s="34"/>
      <c r="AK1367" s="34"/>
      <c r="AL1367" s="34"/>
      <c r="AM1367" s="34"/>
      <c r="AN1367" s="34"/>
      <c r="AO1367" s="34"/>
      <c r="AP1367" s="34"/>
      <c r="AQ1367" s="34"/>
      <c r="AR1367" s="34"/>
      <c r="AS1367" s="34"/>
      <c r="AT1367" s="34"/>
      <c r="AU1367" s="34"/>
      <c r="AV1367" s="34"/>
      <c r="AW1367" s="34"/>
      <c r="AY1367" s="34"/>
      <c r="AZ1367" s="34"/>
      <c r="BC1367" s="34"/>
      <c r="BD1367" s="34"/>
      <c r="BE1367" s="34"/>
      <c r="BF1367" s="34"/>
      <c r="BG1367" s="34"/>
      <c r="BI1367" s="34"/>
      <c r="BJ1367" s="34"/>
      <c r="BK1367" s="34"/>
    </row>
    <row r="1368" spans="36:63">
      <c r="AJ1368" s="34"/>
      <c r="AK1368" s="34"/>
      <c r="AL1368" s="34"/>
      <c r="AM1368" s="34"/>
      <c r="AN1368" s="34"/>
      <c r="AO1368" s="34"/>
      <c r="AP1368" s="34"/>
      <c r="AQ1368" s="34"/>
      <c r="AR1368" s="34"/>
      <c r="AS1368" s="34"/>
      <c r="AT1368" s="34"/>
      <c r="AU1368" s="34"/>
      <c r="AV1368" s="34"/>
      <c r="AW1368" s="34"/>
      <c r="AY1368" s="34"/>
      <c r="AZ1368" s="34"/>
      <c r="BC1368" s="34"/>
      <c r="BD1368" s="34"/>
      <c r="BE1368" s="34"/>
      <c r="BF1368" s="34"/>
      <c r="BG1368" s="34"/>
      <c r="BI1368" s="34"/>
      <c r="BJ1368" s="34"/>
      <c r="BK1368" s="34"/>
    </row>
    <row r="1369" spans="36:63">
      <c r="AJ1369" s="34"/>
      <c r="AK1369" s="34"/>
      <c r="AL1369" s="34"/>
      <c r="AM1369" s="34"/>
      <c r="AN1369" s="34"/>
      <c r="AO1369" s="34"/>
      <c r="AP1369" s="34"/>
      <c r="AQ1369" s="34"/>
      <c r="AR1369" s="34"/>
      <c r="AS1369" s="34"/>
      <c r="AT1369" s="34"/>
      <c r="AU1369" s="34"/>
      <c r="AV1369" s="34"/>
      <c r="AW1369" s="34"/>
      <c r="AY1369" s="34"/>
      <c r="AZ1369" s="34"/>
      <c r="BC1369" s="34"/>
      <c r="BD1369" s="34"/>
      <c r="BE1369" s="34"/>
      <c r="BF1369" s="34"/>
      <c r="BG1369" s="34"/>
      <c r="BI1369" s="34"/>
      <c r="BJ1369" s="34"/>
      <c r="BK1369" s="34"/>
    </row>
    <row r="1370" spans="36:63">
      <c r="AJ1370" s="34"/>
      <c r="AK1370" s="34"/>
      <c r="AL1370" s="34"/>
      <c r="AM1370" s="34"/>
      <c r="AN1370" s="34"/>
      <c r="AO1370" s="34"/>
      <c r="AP1370" s="34"/>
      <c r="AQ1370" s="34"/>
      <c r="AR1370" s="34"/>
      <c r="AS1370" s="34"/>
      <c r="AT1370" s="34"/>
      <c r="AU1370" s="34"/>
      <c r="AV1370" s="34"/>
      <c r="AW1370" s="34"/>
      <c r="AY1370" s="34"/>
      <c r="AZ1370" s="34"/>
      <c r="BC1370" s="34"/>
      <c r="BD1370" s="34"/>
      <c r="BE1370" s="34"/>
      <c r="BF1370" s="34"/>
      <c r="BG1370" s="34"/>
      <c r="BI1370" s="34"/>
      <c r="BJ1370" s="34"/>
      <c r="BK1370" s="34"/>
    </row>
    <row r="1371" spans="36:63">
      <c r="AJ1371" s="34"/>
      <c r="AK1371" s="34"/>
      <c r="AL1371" s="34"/>
      <c r="AM1371" s="34"/>
      <c r="AN1371" s="34"/>
      <c r="AO1371" s="34"/>
      <c r="AP1371" s="34"/>
      <c r="AQ1371" s="34"/>
      <c r="AR1371" s="34"/>
      <c r="AS1371" s="34"/>
      <c r="AT1371" s="34"/>
      <c r="AU1371" s="34"/>
      <c r="AV1371" s="34"/>
      <c r="AW1371" s="34"/>
      <c r="AY1371" s="34"/>
      <c r="AZ1371" s="34"/>
      <c r="BC1371" s="34"/>
      <c r="BD1371" s="34"/>
      <c r="BE1371" s="34"/>
      <c r="BF1371" s="34"/>
      <c r="BG1371" s="34"/>
      <c r="BI1371" s="34"/>
      <c r="BJ1371" s="34"/>
      <c r="BK1371" s="34"/>
    </row>
    <row r="1372" spans="36:63">
      <c r="AJ1372" s="34"/>
      <c r="AK1372" s="34"/>
      <c r="AL1372" s="34"/>
      <c r="AM1372" s="34"/>
      <c r="AN1372" s="34"/>
      <c r="AO1372" s="34"/>
      <c r="AP1372" s="34"/>
      <c r="AQ1372" s="34"/>
      <c r="AR1372" s="34"/>
      <c r="AS1372" s="34"/>
      <c r="AT1372" s="34"/>
      <c r="AU1372" s="34"/>
      <c r="AV1372" s="34"/>
      <c r="AW1372" s="34"/>
      <c r="AY1372" s="34"/>
      <c r="AZ1372" s="34"/>
      <c r="BC1372" s="34"/>
      <c r="BD1372" s="34"/>
      <c r="BE1372" s="34"/>
      <c r="BF1372" s="34"/>
      <c r="BG1372" s="34"/>
      <c r="BI1372" s="34"/>
      <c r="BJ1372" s="34"/>
      <c r="BK1372" s="34"/>
    </row>
    <row r="1373" spans="36:63">
      <c r="AJ1373" s="34"/>
      <c r="AK1373" s="34"/>
      <c r="AL1373" s="34"/>
      <c r="AM1373" s="34"/>
      <c r="AN1373" s="34"/>
      <c r="AO1373" s="34"/>
      <c r="AP1373" s="34"/>
      <c r="AQ1373" s="34"/>
      <c r="AR1373" s="34"/>
      <c r="AS1373" s="34"/>
      <c r="AT1373" s="34"/>
      <c r="AU1373" s="34"/>
      <c r="AV1373" s="34"/>
      <c r="AW1373" s="34"/>
      <c r="AY1373" s="34"/>
      <c r="AZ1373" s="34"/>
      <c r="BC1373" s="34"/>
      <c r="BD1373" s="34"/>
      <c r="BE1373" s="34"/>
      <c r="BF1373" s="34"/>
      <c r="BG1373" s="34"/>
      <c r="BI1373" s="34"/>
      <c r="BJ1373" s="34"/>
      <c r="BK1373" s="34"/>
    </row>
    <row r="1374" spans="36:63">
      <c r="AJ1374" s="34"/>
      <c r="AK1374" s="34"/>
      <c r="AL1374" s="34"/>
      <c r="AM1374" s="34"/>
      <c r="AN1374" s="34"/>
      <c r="AO1374" s="34"/>
      <c r="AP1374" s="34"/>
      <c r="AQ1374" s="34"/>
      <c r="AR1374" s="34"/>
      <c r="AS1374" s="34"/>
      <c r="AT1374" s="34"/>
      <c r="AU1374" s="34"/>
      <c r="AV1374" s="34"/>
      <c r="AW1374" s="34"/>
      <c r="AY1374" s="34"/>
      <c r="AZ1374" s="34"/>
      <c r="BC1374" s="34"/>
      <c r="BD1374" s="34"/>
      <c r="BE1374" s="34"/>
      <c r="BF1374" s="34"/>
      <c r="BG1374" s="34"/>
      <c r="BI1374" s="34"/>
      <c r="BJ1374" s="34"/>
      <c r="BK1374" s="34"/>
    </row>
    <row r="1375" spans="36:63">
      <c r="AJ1375" s="34"/>
      <c r="AK1375" s="34"/>
      <c r="AL1375" s="34"/>
      <c r="AM1375" s="34"/>
      <c r="AN1375" s="34"/>
      <c r="AO1375" s="34"/>
      <c r="AP1375" s="34"/>
      <c r="AQ1375" s="34"/>
      <c r="AR1375" s="34"/>
      <c r="AS1375" s="34"/>
      <c r="AT1375" s="34"/>
      <c r="AU1375" s="34"/>
      <c r="AV1375" s="34"/>
      <c r="AW1375" s="34"/>
      <c r="AY1375" s="34"/>
      <c r="AZ1375" s="34"/>
      <c r="BC1375" s="34"/>
      <c r="BD1375" s="34"/>
      <c r="BE1375" s="34"/>
      <c r="BF1375" s="34"/>
      <c r="BG1375" s="34"/>
      <c r="BI1375" s="34"/>
      <c r="BJ1375" s="34"/>
      <c r="BK1375" s="34"/>
    </row>
    <row r="1376" spans="36:63">
      <c r="AJ1376" s="34"/>
      <c r="AK1376" s="34"/>
      <c r="AL1376" s="34"/>
      <c r="AM1376" s="34"/>
      <c r="AN1376" s="34"/>
      <c r="AO1376" s="34"/>
      <c r="AP1376" s="34"/>
      <c r="AQ1376" s="34"/>
      <c r="AR1376" s="34"/>
      <c r="AS1376" s="34"/>
      <c r="AT1376" s="34"/>
      <c r="AU1376" s="34"/>
      <c r="AV1376" s="34"/>
      <c r="AW1376" s="34"/>
      <c r="AY1376" s="34"/>
      <c r="AZ1376" s="34"/>
      <c r="BC1376" s="34"/>
      <c r="BD1376" s="34"/>
      <c r="BE1376" s="34"/>
      <c r="BF1376" s="34"/>
      <c r="BG1376" s="34"/>
      <c r="BI1376" s="34"/>
      <c r="BJ1376" s="34"/>
      <c r="BK1376" s="34"/>
    </row>
    <row r="1377" spans="36:63">
      <c r="AJ1377" s="34"/>
      <c r="AK1377" s="34"/>
      <c r="AL1377" s="34"/>
      <c r="AM1377" s="34"/>
      <c r="AN1377" s="34"/>
      <c r="AO1377" s="34"/>
      <c r="AP1377" s="34"/>
      <c r="AQ1377" s="34"/>
      <c r="AR1377" s="34"/>
      <c r="AS1377" s="34"/>
      <c r="AT1377" s="34"/>
      <c r="AU1377" s="34"/>
      <c r="AV1377" s="34"/>
      <c r="AW1377" s="34"/>
      <c r="AY1377" s="34"/>
      <c r="AZ1377" s="34"/>
      <c r="BC1377" s="34"/>
      <c r="BD1377" s="34"/>
      <c r="BE1377" s="34"/>
      <c r="BF1377" s="34"/>
      <c r="BG1377" s="34"/>
      <c r="BI1377" s="34"/>
      <c r="BJ1377" s="34"/>
      <c r="BK1377" s="34"/>
    </row>
  </sheetData>
  <dataValidations count="2">
    <dataValidation allowBlank="1" showErrorMessage="1" showInputMessage="1" sqref="BF11:BG11" type="list">
      <formula1>#REF!</formula1>
    </dataValidation>
    <dataValidation allowBlank="1" showErrorMessage="1" showInputMessage="1" sqref="E2:E5" type="list">
      <formula1>'List of Values'!$D$24:$D$27</formula1>
    </dataValidation>
  </dataValidations>
  <hyperlinks>
    <hyperlink r:id="rId1" ref="V2"/>
    <hyperlink r:id="rId2" ref="V7"/>
    <hyperlink r:id="rId3" ref="V11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69"/>
  <sheetViews>
    <sheetView workbookViewId="0" zoomScale="85" zoomScaleNormal="85">
      <selection activeCell="D2" sqref="D2"/>
    </sheetView>
  </sheetViews>
  <sheetFormatPr defaultColWidth="9.21875" defaultRowHeight="13.8"/>
  <cols>
    <col min="1" max="1" customWidth="true" style="6" width="9.77734375" collapsed="true"/>
    <col min="2" max="2" customWidth="true" style="6" width="10.44140625" collapsed="true"/>
    <col min="3" max="3" customWidth="true" style="6" width="9.0" collapsed="true"/>
    <col min="4" max="4" customWidth="true" style="6" width="19.44140625" collapsed="true"/>
    <col min="5" max="5" customWidth="true" style="6" width="12.77734375" collapsed="true"/>
    <col min="6" max="6" customWidth="true" style="7" width="14.0" collapsed="true"/>
    <col min="7" max="7" customWidth="true" style="6" width="10.33203125" collapsed="true"/>
    <col min="8" max="8" customWidth="true" style="6" width="11.88671875" collapsed="true"/>
    <col min="9" max="9" customWidth="true" style="6" width="11.0" collapsed="true"/>
    <col min="10" max="10" customWidth="true" style="6" width="11.5546875" collapsed="true"/>
    <col min="11" max="11" customWidth="true" style="6" width="4.5546875" collapsed="true"/>
    <col min="12" max="12" customWidth="true" style="6" width="7.0" collapsed="true"/>
    <col min="13" max="13" customWidth="true" style="6" width="8.21875" collapsed="true"/>
    <col min="14" max="14" customWidth="true" style="6" width="11.0" collapsed="true"/>
    <col min="15" max="15" customWidth="true" style="6" width="12.77734375" collapsed="true"/>
    <col min="16" max="16" customWidth="true" style="6" width="10.33203125" collapsed="true"/>
    <col min="17" max="19" customWidth="true" style="6" width="12.77734375" collapsed="true"/>
    <col min="20" max="20" customWidth="true" style="6" width="11.109375" collapsed="true"/>
    <col min="21" max="21" customWidth="true" style="6" width="16.33203125" collapsed="true"/>
    <col min="22" max="22" customWidth="true" style="6" width="14.33203125" collapsed="true"/>
    <col min="23" max="23" customWidth="true" style="6" width="15.88671875" collapsed="true"/>
    <col min="24" max="24" customWidth="true" style="6" width="13.6640625" collapsed="true"/>
    <col min="25" max="25" customWidth="true" style="6" width="13.21875" collapsed="true"/>
    <col min="26" max="26" customWidth="true" style="6" width="11.77734375" collapsed="true"/>
    <col min="27" max="27" customWidth="true" style="6" width="9.109375" collapsed="true"/>
    <col min="28" max="28" customWidth="true" style="6" width="6.5546875" collapsed="true"/>
    <col min="29" max="29" customWidth="true" style="7" width="9.6640625" collapsed="true"/>
    <col min="30" max="30" customWidth="true" style="7" width="11.21875" collapsed="true"/>
    <col min="31" max="31" customWidth="true" style="7" width="9.6640625" collapsed="true"/>
    <col min="32" max="32" customWidth="true" style="7" width="16.5546875" collapsed="true"/>
    <col min="33" max="33" customWidth="true" style="7" width="8.6640625" collapsed="true"/>
    <col min="34" max="34" customWidth="true" style="7" width="12.88671875" collapsed="true"/>
    <col min="35" max="35" customWidth="true" style="7" width="10.109375" collapsed="true"/>
    <col min="36" max="36" customWidth="true" style="7" width="11.21875" collapsed="true"/>
    <col min="37" max="37" customWidth="true" style="7" width="9.6640625" collapsed="true"/>
    <col min="38" max="38" customWidth="true" style="7" width="15.21875" collapsed="true"/>
    <col min="39" max="39" customWidth="true" style="7" width="7.5546875" collapsed="true"/>
    <col min="40" max="40" customWidth="true" style="7" width="14.77734375" collapsed="true"/>
    <col min="41" max="41" customWidth="true" style="7" width="11.0" collapsed="true"/>
    <col min="42" max="42" customWidth="true" style="7" width="11.21875" collapsed="true"/>
    <col min="43" max="43" customWidth="true" style="7" width="9.6640625" collapsed="true"/>
    <col min="44" max="44" customWidth="true" style="7" width="10.33203125" collapsed="true"/>
    <col min="45" max="45" customWidth="true" style="7" width="17.33203125" collapsed="true"/>
    <col min="46" max="57" customWidth="true" style="8" width="11.77734375" collapsed="true"/>
    <col min="58" max="59" customWidth="true" style="8" width="12.44140625" collapsed="true"/>
    <col min="60" max="60" customWidth="true" style="8" width="13.109375" collapsed="true"/>
    <col min="61" max="61" customWidth="true" style="8" width="11.77734375" collapsed="true"/>
    <col min="62" max="63" customWidth="true" style="8" width="12.44140625" collapsed="true"/>
    <col min="64" max="66" customWidth="true" style="8" width="12.21875" collapsed="true"/>
    <col min="67" max="67" customWidth="true" style="8" width="13.109375" collapsed="true"/>
    <col min="68" max="68" customWidth="true" style="8" width="11.77734375" collapsed="true"/>
    <col min="69" max="69" customWidth="true" style="8" width="11.21875" collapsed="true"/>
    <col min="70" max="70" customWidth="true" style="8" width="12.21875" collapsed="true"/>
    <col min="71" max="71" customWidth="true" style="8" width="13.109375" collapsed="true"/>
    <col min="72" max="72" customWidth="true" style="8" width="11.77734375" collapsed="true"/>
    <col min="73" max="73" customWidth="true" style="8" width="11.21875" collapsed="true"/>
    <col min="74" max="74" customWidth="true" style="8" width="12.33203125" collapsed="true"/>
    <col min="75" max="75" customWidth="true" style="8" width="13.109375" collapsed="true"/>
    <col min="76" max="76" customWidth="true" style="8" width="11.77734375" collapsed="true"/>
    <col min="77" max="78" customWidth="true" style="8" width="12.88671875" collapsed="true"/>
    <col min="79" max="79" customWidth="true" style="7" width="9.88671875" collapsed="true"/>
    <col min="80" max="80" customWidth="true" style="7" width="11.33203125" collapsed="true"/>
    <col min="81" max="81" customWidth="true" style="7" width="9.88671875" collapsed="true"/>
    <col min="82" max="82" customWidth="true" style="8" width="9.0" collapsed="true"/>
    <col min="83" max="83" customWidth="true" style="8" width="12.0" collapsed="true"/>
    <col min="84" max="84" customWidth="true" style="8" width="9.77734375" collapsed="true"/>
    <col min="85" max="85" customWidth="true" style="7" width="11.0" collapsed="true"/>
    <col min="86" max="86" customWidth="true" style="7" width="11.33203125" collapsed="true"/>
    <col min="87" max="87" customWidth="true" style="7" width="9.88671875" collapsed="true"/>
    <col min="88" max="89" customWidth="true" style="7" width="11.5546875" collapsed="true"/>
    <col min="90" max="90" customWidth="true" style="8" width="11.5546875" collapsed="true"/>
    <col min="91" max="93" customWidth="true" style="8" width="10.33203125" collapsed="true"/>
    <col min="94" max="94" customWidth="true" style="8" width="11.33203125" collapsed="true"/>
    <col min="95" max="95" customWidth="true" style="8" width="9.77734375" collapsed="true"/>
    <col min="96" max="96" customWidth="true" style="8" width="13.77734375" collapsed="true"/>
    <col min="97" max="97" customWidth="true" style="8" width="17.21875" collapsed="true"/>
    <col min="98" max="98" customWidth="true" style="6" width="11.44140625" collapsed="true"/>
    <col min="99" max="99" customWidth="true" style="8" width="14.5546875" collapsed="true"/>
    <col min="100" max="100" customWidth="true" style="8" width="10.5546875" collapsed="true"/>
    <col min="101" max="16384" style="6" width="9.21875" collapsed="true"/>
  </cols>
  <sheetData>
    <row customFormat="1" ht="82.8" r="1" s="5" spans="1:100">
      <c r="A1" s="11" t="s">
        <v>2</v>
      </c>
      <c r="B1" s="12" t="s">
        <v>3</v>
      </c>
      <c r="C1" s="12" t="s">
        <v>4</v>
      </c>
      <c r="D1" s="11" t="s">
        <v>91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92</v>
      </c>
      <c r="O1" s="15" t="s">
        <v>93</v>
      </c>
      <c r="P1" s="11" t="s">
        <v>94</v>
      </c>
      <c r="Q1" s="11" t="s">
        <v>95</v>
      </c>
      <c r="R1" s="11" t="s">
        <v>96</v>
      </c>
      <c r="S1" s="15" t="s">
        <v>97</v>
      </c>
      <c r="T1" s="13" t="s">
        <v>15</v>
      </c>
      <c r="U1" s="13" t="s">
        <v>98</v>
      </c>
      <c r="V1" s="13" t="s">
        <v>99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100</v>
      </c>
      <c r="AD1" s="20" t="s">
        <v>101</v>
      </c>
      <c r="AE1" s="20" t="s">
        <v>102</v>
      </c>
      <c r="AF1" s="11" t="s">
        <v>25</v>
      </c>
      <c r="AG1" s="11" t="s">
        <v>26</v>
      </c>
      <c r="AH1" s="11" t="s">
        <v>27</v>
      </c>
      <c r="AI1" s="19" t="s">
        <v>103</v>
      </c>
      <c r="AJ1" s="20" t="s">
        <v>104</v>
      </c>
      <c r="AK1" s="20" t="s">
        <v>105</v>
      </c>
      <c r="AL1" s="11" t="s">
        <v>29</v>
      </c>
      <c r="AM1" s="11" t="s">
        <v>30</v>
      </c>
      <c r="AN1" s="11" t="s">
        <v>31</v>
      </c>
      <c r="AO1" s="19" t="s">
        <v>106</v>
      </c>
      <c r="AP1" s="20" t="s">
        <v>107</v>
      </c>
      <c r="AQ1" s="20" t="s">
        <v>108</v>
      </c>
      <c r="AR1" s="11" t="s">
        <v>33</v>
      </c>
      <c r="AS1" s="11" t="s">
        <v>34</v>
      </c>
      <c r="AT1" s="11" t="s">
        <v>35</v>
      </c>
      <c r="AU1" s="19" t="s">
        <v>109</v>
      </c>
      <c r="AV1" s="20" t="s">
        <v>110</v>
      </c>
      <c r="AW1" s="20" t="s">
        <v>111</v>
      </c>
      <c r="AX1" s="11" t="s">
        <v>38</v>
      </c>
      <c r="AY1" s="19" t="s">
        <v>112</v>
      </c>
      <c r="AZ1" s="20" t="s">
        <v>113</v>
      </c>
      <c r="BA1" s="20" t="s">
        <v>114</v>
      </c>
      <c r="BB1" s="11" t="s">
        <v>41</v>
      </c>
      <c r="BC1" s="19" t="s">
        <v>115</v>
      </c>
      <c r="BD1" s="20" t="s">
        <v>116</v>
      </c>
      <c r="BE1" s="20" t="s">
        <v>117</v>
      </c>
      <c r="BF1" s="11" t="s">
        <v>43</v>
      </c>
      <c r="BG1" s="19" t="s">
        <v>118</v>
      </c>
      <c r="BH1" s="20" t="s">
        <v>119</v>
      </c>
      <c r="BI1" s="20" t="s">
        <v>120</v>
      </c>
      <c r="BJ1" s="11" t="s">
        <v>121</v>
      </c>
      <c r="BK1" s="11" t="s">
        <v>46</v>
      </c>
      <c r="BL1" s="11" t="s">
        <v>47</v>
      </c>
      <c r="BM1" s="11" t="s">
        <v>48</v>
      </c>
      <c r="BN1" s="19" t="s">
        <v>122</v>
      </c>
      <c r="BO1" s="20" t="s">
        <v>123</v>
      </c>
      <c r="BP1" s="20" t="s">
        <v>124</v>
      </c>
      <c r="BQ1" s="11" t="s">
        <v>51</v>
      </c>
      <c r="BR1" s="19" t="s">
        <v>125</v>
      </c>
      <c r="BS1" s="20" t="s">
        <v>126</v>
      </c>
      <c r="BT1" s="20" t="s">
        <v>127</v>
      </c>
      <c r="BU1" s="11" t="s">
        <v>54</v>
      </c>
      <c r="BV1" s="19" t="s">
        <v>128</v>
      </c>
      <c r="BW1" s="20" t="s">
        <v>129</v>
      </c>
      <c r="BX1" s="20" t="s">
        <v>130</v>
      </c>
      <c r="BY1" s="11" t="s">
        <v>57</v>
      </c>
      <c r="BZ1" s="11" t="s">
        <v>57</v>
      </c>
      <c r="CA1" s="19" t="s">
        <v>131</v>
      </c>
      <c r="CB1" s="20" t="s">
        <v>132</v>
      </c>
      <c r="CC1" s="20" t="s">
        <v>133</v>
      </c>
      <c r="CD1" s="11" t="s">
        <v>134</v>
      </c>
      <c r="CE1" s="11" t="s">
        <v>60</v>
      </c>
      <c r="CF1" s="11" t="s">
        <v>61</v>
      </c>
      <c r="CG1" s="19" t="s">
        <v>135</v>
      </c>
      <c r="CH1" s="20" t="s">
        <v>136</v>
      </c>
      <c r="CI1" s="20" t="s">
        <v>137</v>
      </c>
      <c r="CJ1" s="11" t="s">
        <v>138</v>
      </c>
      <c r="CK1" s="11" t="s">
        <v>64</v>
      </c>
      <c r="CL1" s="11" t="s">
        <v>65</v>
      </c>
      <c r="CM1" s="19" t="s">
        <v>139</v>
      </c>
      <c r="CN1" s="20" t="s">
        <v>140</v>
      </c>
      <c r="CO1" s="20" t="s">
        <v>141</v>
      </c>
      <c r="CP1" s="11" t="s">
        <v>142</v>
      </c>
      <c r="CQ1" s="11" t="s">
        <v>68</v>
      </c>
      <c r="CR1" s="11" t="s">
        <v>143</v>
      </c>
      <c r="CS1" s="11" t="s">
        <v>69</v>
      </c>
      <c r="CT1" s="11" t="s">
        <v>144</v>
      </c>
      <c r="CU1" s="11" t="s">
        <v>145</v>
      </c>
      <c r="CV1" s="11" t="s">
        <v>146</v>
      </c>
    </row>
    <row r="2" spans="1:100">
      <c r="A2" s="28"/>
      <c r="B2" s="28"/>
      <c r="C2" s="28"/>
      <c r="D2" s="29" t="s">
        <v>147</v>
      </c>
      <c r="E2" s="28" t="s">
        <v>74</v>
      </c>
      <c r="F2" s="29">
        <v>18</v>
      </c>
      <c r="G2" s="28">
        <v>123456789</v>
      </c>
      <c r="H2" s="28"/>
      <c r="I2" s="28" t="s">
        <v>148</v>
      </c>
      <c r="J2" s="28" t="s">
        <v>149</v>
      </c>
      <c r="K2" s="28"/>
      <c r="L2" s="28" t="s">
        <v>150</v>
      </c>
      <c r="M2" s="28" t="s">
        <v>77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78</v>
      </c>
      <c r="X2" s="28"/>
      <c r="Y2" s="28"/>
      <c r="Z2" s="28" t="s">
        <v>151</v>
      </c>
      <c r="AA2" s="28" t="s">
        <v>152</v>
      </c>
      <c r="AB2" s="28">
        <v>10019</v>
      </c>
      <c r="AC2" s="29" t="s">
        <v>82</v>
      </c>
      <c r="AD2" s="30"/>
      <c r="AE2" s="30"/>
      <c r="AF2" s="29" t="s">
        <v>153</v>
      </c>
      <c r="AG2" s="29">
        <v>1</v>
      </c>
      <c r="AH2" s="29" t="s">
        <v>154</v>
      </c>
      <c r="AI2" s="29" t="s">
        <v>82</v>
      </c>
      <c r="AJ2" s="30"/>
      <c r="AK2" s="30"/>
      <c r="AL2" s="29" t="s">
        <v>155</v>
      </c>
      <c r="AM2" s="29">
        <v>1</v>
      </c>
      <c r="AN2" s="29" t="s">
        <v>156</v>
      </c>
      <c r="AO2" s="29" t="s">
        <v>82</v>
      </c>
      <c r="AP2" s="30"/>
      <c r="AQ2" s="30"/>
      <c r="AR2" s="29">
        <v>1</v>
      </c>
      <c r="AS2" s="29" t="s">
        <v>157</v>
      </c>
      <c r="AT2" s="28">
        <v>10000</v>
      </c>
      <c r="AU2" s="29" t="s">
        <v>86</v>
      </c>
      <c r="AV2" s="29"/>
      <c r="AW2" s="29"/>
      <c r="AX2" s="28"/>
      <c r="AY2" s="29" t="s">
        <v>86</v>
      </c>
      <c r="AZ2" s="29"/>
      <c r="BA2" s="29"/>
      <c r="BB2" s="28"/>
      <c r="BC2" s="29" t="s">
        <v>82</v>
      </c>
      <c r="BD2" s="29"/>
      <c r="BE2" s="29"/>
      <c r="BF2" s="31">
        <v>10000</v>
      </c>
      <c r="BG2" s="29" t="s">
        <v>86</v>
      </c>
      <c r="BH2" s="29"/>
      <c r="BI2" s="29"/>
      <c r="BJ2" s="28"/>
      <c r="BK2" s="28"/>
      <c r="BL2" s="32"/>
      <c r="BM2" s="32"/>
      <c r="BN2" s="29" t="s">
        <v>86</v>
      </c>
      <c r="BO2" s="29"/>
      <c r="BP2" s="29"/>
      <c r="BQ2" s="28"/>
      <c r="BR2" s="29" t="s">
        <v>86</v>
      </c>
      <c r="BS2" s="29"/>
      <c r="BT2" s="29"/>
      <c r="BU2" s="28"/>
      <c r="BV2" s="29" t="s">
        <v>86</v>
      </c>
      <c r="BW2" s="29"/>
      <c r="BX2" s="29"/>
      <c r="BY2" s="28"/>
      <c r="BZ2" s="28"/>
      <c r="CA2" s="29" t="s">
        <v>82</v>
      </c>
      <c r="CB2" s="29"/>
      <c r="CC2" s="29"/>
      <c r="CD2" s="29">
        <v>1</v>
      </c>
      <c r="CE2" s="28" t="s">
        <v>158</v>
      </c>
      <c r="CF2" s="33">
        <v>0.1</v>
      </c>
      <c r="CG2" s="29" t="s">
        <v>82</v>
      </c>
      <c r="CH2" s="29"/>
      <c r="CI2" s="29"/>
      <c r="CJ2" s="29">
        <v>1</v>
      </c>
      <c r="CK2" s="28" t="s">
        <v>158</v>
      </c>
      <c r="CL2" s="28">
        <v>10000</v>
      </c>
      <c r="CM2" s="29" t="s">
        <v>86</v>
      </c>
      <c r="CN2" s="29"/>
      <c r="CO2" s="29"/>
      <c r="CP2" s="29">
        <v>1</v>
      </c>
      <c r="CQ2" s="29" t="s">
        <v>159</v>
      </c>
      <c r="CR2" s="28" t="s">
        <v>160</v>
      </c>
      <c r="CS2" s="29" t="s">
        <v>153</v>
      </c>
      <c r="CT2" s="28"/>
      <c r="CU2" s="28" t="s">
        <v>161</v>
      </c>
      <c r="CV2" s="28">
        <v>80000</v>
      </c>
    </row>
    <row r="3" spans="1:100">
      <c r="A3" s="28"/>
      <c r="B3" s="28"/>
      <c r="C3" s="28"/>
      <c r="D3" s="29"/>
      <c r="E3" s="28" t="s">
        <v>84</v>
      </c>
      <c r="F3" s="29">
        <v>1</v>
      </c>
      <c r="G3" s="28">
        <v>123456789</v>
      </c>
      <c r="H3" s="28">
        <v>124567890</v>
      </c>
      <c r="I3" s="28" t="s">
        <v>148</v>
      </c>
      <c r="J3" s="28" t="s">
        <v>162</v>
      </c>
      <c r="K3" s="28"/>
      <c r="L3" s="28"/>
      <c r="M3" s="28" t="s">
        <v>86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78</v>
      </c>
      <c r="X3" s="28"/>
      <c r="Y3" s="28"/>
      <c r="Z3" s="28" t="s">
        <v>151</v>
      </c>
      <c r="AA3" s="28" t="s">
        <v>152</v>
      </c>
      <c r="AB3" s="28">
        <v>10019</v>
      </c>
      <c r="AC3" s="29" t="s">
        <v>82</v>
      </c>
      <c r="AD3" s="30"/>
      <c r="AE3" s="30"/>
      <c r="AF3" s="29" t="s">
        <v>153</v>
      </c>
      <c r="AG3" s="29">
        <v>1</v>
      </c>
      <c r="AH3" s="29" t="s">
        <v>154</v>
      </c>
      <c r="AI3" s="29" t="s">
        <v>86</v>
      </c>
      <c r="AJ3" s="30"/>
      <c r="AK3" s="30"/>
      <c r="AL3" s="29"/>
      <c r="AM3" s="29"/>
      <c r="AN3" s="29"/>
      <c r="AO3" s="29" t="s">
        <v>86</v>
      </c>
      <c r="AP3" s="30"/>
      <c r="AQ3" s="30"/>
      <c r="AR3" s="29"/>
      <c r="AS3" s="29"/>
      <c r="AT3" s="28"/>
      <c r="AU3" s="29" t="s">
        <v>82</v>
      </c>
      <c r="AV3" s="29"/>
      <c r="AW3" s="29"/>
      <c r="AX3" s="28">
        <v>10000</v>
      </c>
      <c r="AY3" s="29" t="s">
        <v>82</v>
      </c>
      <c r="AZ3" s="29"/>
      <c r="BA3" s="29"/>
      <c r="BB3" s="28">
        <v>10000</v>
      </c>
      <c r="BC3" s="29" t="s">
        <v>86</v>
      </c>
      <c r="BD3" s="29"/>
      <c r="BE3" s="29"/>
      <c r="BF3" s="28"/>
      <c r="BG3" s="29" t="s">
        <v>86</v>
      </c>
      <c r="BH3" s="29"/>
      <c r="BI3" s="29"/>
      <c r="BJ3" s="28"/>
      <c r="BK3" s="28"/>
      <c r="BL3" s="28"/>
      <c r="BM3" s="28"/>
      <c r="BN3" s="29" t="s">
        <v>86</v>
      </c>
      <c r="BO3" s="29"/>
      <c r="BP3" s="29"/>
      <c r="BQ3" s="32"/>
      <c r="BR3" s="29" t="s">
        <v>86</v>
      </c>
      <c r="BS3" s="29"/>
      <c r="BT3" s="29"/>
      <c r="BU3" s="32"/>
      <c r="BV3" s="29" t="s">
        <v>86</v>
      </c>
      <c r="BW3" s="29"/>
      <c r="BX3" s="29"/>
      <c r="BY3" s="28"/>
      <c r="BZ3" s="28"/>
      <c r="CA3" s="29" t="s">
        <v>86</v>
      </c>
      <c r="CB3" s="29"/>
      <c r="CC3" s="29"/>
      <c r="CD3" s="29">
        <v>1</v>
      </c>
      <c r="CE3" s="28"/>
      <c r="CF3" s="33"/>
      <c r="CG3" s="29" t="s">
        <v>86</v>
      </c>
      <c r="CH3" s="29"/>
      <c r="CI3" s="29"/>
      <c r="CJ3" s="28"/>
      <c r="CK3" s="28"/>
      <c r="CL3" s="28"/>
      <c r="CM3" s="29" t="s">
        <v>86</v>
      </c>
      <c r="CN3" s="29"/>
      <c r="CO3" s="29"/>
      <c r="CP3" s="29">
        <v>1</v>
      </c>
      <c r="CQ3" s="29" t="s">
        <v>159</v>
      </c>
      <c r="CR3" s="28" t="s">
        <v>163</v>
      </c>
      <c r="CS3" s="29" t="s">
        <v>153</v>
      </c>
      <c r="CT3" s="28"/>
      <c r="CU3" s="28"/>
      <c r="CV3" s="28"/>
    </row>
    <row r="4" spans="1:100">
      <c r="A4" s="28"/>
      <c r="B4" s="28"/>
      <c r="C4" s="28"/>
      <c r="D4" s="29"/>
      <c r="E4" s="28" t="s">
        <v>84</v>
      </c>
      <c r="F4" s="29">
        <v>19</v>
      </c>
      <c r="G4" s="28">
        <v>123456789</v>
      </c>
      <c r="H4" s="28">
        <v>456789000</v>
      </c>
      <c r="I4" s="28" t="s">
        <v>148</v>
      </c>
      <c r="J4" s="28" t="s">
        <v>76</v>
      </c>
      <c r="K4" s="28"/>
      <c r="L4" s="28" t="s">
        <v>88</v>
      </c>
      <c r="M4" s="28" t="s">
        <v>77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78</v>
      </c>
      <c r="X4" s="28"/>
      <c r="Y4" s="28"/>
      <c r="Z4" s="28" t="s">
        <v>151</v>
      </c>
      <c r="AA4" s="28" t="s">
        <v>152</v>
      </c>
      <c r="AB4" s="28">
        <v>10019</v>
      </c>
      <c r="AC4" s="29" t="s">
        <v>82</v>
      </c>
      <c r="AD4" s="30"/>
      <c r="AE4" s="30"/>
      <c r="AF4" s="29" t="s">
        <v>153</v>
      </c>
      <c r="AG4" s="29">
        <v>1</v>
      </c>
      <c r="AH4" s="29" t="s">
        <v>154</v>
      </c>
      <c r="AI4" s="29" t="s">
        <v>86</v>
      </c>
      <c r="AJ4" s="30"/>
      <c r="AK4" s="30"/>
      <c r="AL4" s="29"/>
      <c r="AM4" s="29"/>
      <c r="AN4" s="29"/>
      <c r="AO4" s="29" t="s">
        <v>86</v>
      </c>
      <c r="AP4" s="30"/>
      <c r="AQ4" s="30"/>
      <c r="AR4" s="29"/>
      <c r="AS4" s="29"/>
      <c r="AT4" s="28"/>
      <c r="AU4" s="29" t="s">
        <v>86</v>
      </c>
      <c r="AV4" s="29"/>
      <c r="AW4" s="29"/>
      <c r="AX4" s="28"/>
      <c r="AY4" s="29" t="s">
        <v>86</v>
      </c>
      <c r="AZ4" s="29"/>
      <c r="BA4" s="29"/>
      <c r="BB4" s="28"/>
      <c r="BC4" s="29" t="s">
        <v>86</v>
      </c>
      <c r="BD4" s="29"/>
      <c r="BE4" s="29"/>
      <c r="BF4" s="28"/>
      <c r="BG4" s="29" t="s">
        <v>86</v>
      </c>
      <c r="BH4" s="29"/>
      <c r="BI4" s="29"/>
      <c r="BJ4" s="28"/>
      <c r="BK4" s="28"/>
      <c r="BL4" s="28"/>
      <c r="BM4" s="28"/>
      <c r="BN4" s="29" t="s">
        <v>86</v>
      </c>
      <c r="BO4" s="29"/>
      <c r="BP4" s="29"/>
      <c r="BQ4" s="28"/>
      <c r="BR4" s="29" t="s">
        <v>86</v>
      </c>
      <c r="BS4" s="29"/>
      <c r="BT4" s="29"/>
      <c r="BU4" s="28"/>
      <c r="BV4" s="29" t="s">
        <v>86</v>
      </c>
      <c r="BW4" s="29"/>
      <c r="BX4" s="29"/>
      <c r="BY4" s="28"/>
      <c r="BZ4" s="28"/>
      <c r="CA4" s="29" t="s">
        <v>86</v>
      </c>
      <c r="CB4" s="29"/>
      <c r="CC4" s="29"/>
      <c r="CD4" s="29">
        <v>1</v>
      </c>
      <c r="CE4" s="28"/>
      <c r="CF4" s="33"/>
      <c r="CG4" s="29" t="s">
        <v>86</v>
      </c>
      <c r="CH4" s="29"/>
      <c r="CI4" s="29"/>
      <c r="CJ4" s="29"/>
      <c r="CK4" s="28"/>
      <c r="CL4" s="28"/>
      <c r="CM4" s="29" t="s">
        <v>86</v>
      </c>
      <c r="CN4" s="29"/>
      <c r="CO4" s="29"/>
      <c r="CP4" s="29">
        <v>1</v>
      </c>
      <c r="CQ4" s="29" t="s">
        <v>159</v>
      </c>
      <c r="CR4" s="28" t="s">
        <v>163</v>
      </c>
      <c r="CS4" s="29" t="s">
        <v>153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dataValidations count="17">
    <dataValidation allowBlank="1" showErrorMessage="1" showInputMessage="1" sqref="CE2:CE4 CK2:CK4" type="list">
      <formula1>'List of Values'!$C$95:$C$99</formula1>
    </dataValidation>
    <dataValidation allowBlank="1" showErrorMessage="1" showInputMessage="1" sqref="AH2" type="list">
      <formula1>'List of Values'!$C$65:$C$70</formula1>
    </dataValidation>
    <dataValidation allowBlank="1" showErrorMessage="1" showInputMessage="1" sqref="AM2 AR2 CJ2 AG2:AG4 CD2:CD4 CP2:CP4" type="list">
      <formula1>'List of Values'!$C$60:$C$62</formula1>
    </dataValidation>
    <dataValidation allowBlank="1" showErrorMessage="1" showInputMessage="1" sqref="AC2:AC4 AI2:AI4 AO2:AO4 AU2:AU4 AY2:AY4 BC2:BC4 BG2:BG4 BN2:BN4 BR2:BR4 BV2:BV4 CA2:CA4 CG2:CG4 CM2:CM4" type="list">
      <formula1>'List of Values'!$C$46:$C$47</formula1>
    </dataValidation>
    <dataValidation allowBlank="1" showErrorMessage="1" showInputMessage="1" sqref="AN2" type="list">
      <formula1>'List of Values'!$C$72:$C$75</formula1>
    </dataValidation>
    <dataValidation allowBlank="1" showErrorMessage="1" showInputMessage="1" sqref="F2:F4" type="list">
      <formula1>'List of Values'!$D$24:$D$27</formula1>
    </dataValidation>
    <dataValidation allowBlank="1" showErrorMessage="1" showInputMessage="1" sqref="BJ2:BK2" type="list">
      <formula1>'List of Values'!$C$77:$C$78</formula1>
    </dataValidation>
    <dataValidation allowBlank="1" showErrorMessage="1" showInputMessage="1" sqref="M2:M4" type="list">
      <formula1>'List of Values'!$C$40:$C$43</formula1>
    </dataValidation>
    <dataValidation allowBlank="1" showErrorMessage="1" showInputMessage="1" sqref="CJ3" type="list">
      <formula1>'List of Values'!$C$89:$C$90</formula1>
    </dataValidation>
    <dataValidation allowBlank="1" showErrorMessage="1" showInputMessage="1" sqref="AH3:AH4" type="list">
      <formula1>'List of Values'!$C$65:$C$69</formula1>
    </dataValidation>
    <dataValidation allowBlank="1" showErrorMessage="1" showInputMessage="1" sqref="D2:D4" type="list">
      <formula1>'List of Values'!$C$109:$C$111</formula1>
    </dataValidation>
    <dataValidation allowBlank="1" showErrorMessage="1" showInputMessage="1" sqref="L2:L4" type="list">
      <formula1>'List of Values'!$C$29:$C$38</formula1>
    </dataValidation>
    <dataValidation allowBlank="1" showErrorMessage="1" showInputMessage="1" sqref="AF2:AF4 AL2:AL3 CS2:CS4" type="list">
      <formula1>'List of Values'!$C$53:$C$58</formula1>
    </dataValidation>
    <dataValidation allowBlank="1" showErrorMessage="1" showInputMessage="1" sqref="CQ2:CQ4" type="list">
      <formula1>'List of Values'!$C$100:$C$102</formula1>
    </dataValidation>
    <dataValidation allowBlank="1" showErrorMessage="1" showInputMessage="1" sqref="CR2:CR4" type="list">
      <formula1>'List of Values'!$C$104:$C$105</formula1>
    </dataValidation>
    <dataValidation allowBlank="1" showErrorMessage="1" showInputMessage="1" sqref="CU2:CU4" type="list">
      <formula1>'List of Values'!$C$80:$C$87</formula1>
    </dataValidation>
    <dataValidation allowBlank="1" showErrorMessage="1" showInputMessage="1" sqref="AV2:AW4 AZ2:BA4 BD2:BE4 BH2:BI4 CB2:CC4 CH2:CI4 CN2:CO4 BO2:BP4 BS2:BT4 BW2:BX4" type="list">
      <formula1>'List of Values'!$C$45:$C$51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F1369"/>
  <sheetViews>
    <sheetView topLeftCell="AQ1" workbookViewId="0" zoomScale="85" zoomScaleNormal="85">
      <selection activeCell="P6" sqref="P6"/>
    </sheetView>
  </sheetViews>
  <sheetFormatPr defaultColWidth="9.21875" defaultRowHeight="13.8"/>
  <cols>
    <col min="1" max="1" customWidth="true" style="6" width="12.77734375" collapsed="true"/>
    <col min="2" max="2" customWidth="true" style="6" width="9.77734375" collapsed="true"/>
    <col min="3" max="3" customWidth="true" style="6" width="10.44140625" collapsed="true"/>
    <col min="4" max="4" customWidth="true" style="6" width="9.0" collapsed="true"/>
    <col min="5" max="5" customWidth="true" style="6" width="13.77734375" collapsed="true"/>
    <col min="6" max="7" customWidth="true" style="6" width="12.77734375" collapsed="true"/>
    <col min="8" max="8" customWidth="true" style="7" width="14.0" collapsed="true"/>
    <col min="9" max="9" customWidth="true" style="6" width="10.33203125" collapsed="true"/>
    <col min="10" max="10" customWidth="true" style="6" width="11.88671875" collapsed="true"/>
    <col min="11" max="11" customWidth="true" style="6" width="11.0" collapsed="true"/>
    <col min="12" max="12" customWidth="true" style="6" width="11.5546875" collapsed="true"/>
    <col min="13" max="13" customWidth="true" style="6" width="4.5546875" collapsed="true"/>
    <col min="14" max="14" customWidth="true" style="6" width="7.0" collapsed="true"/>
    <col min="15" max="15" customWidth="true" style="6" width="8.21875" collapsed="true"/>
    <col min="16" max="16" customWidth="true" style="6" width="11.0" collapsed="true"/>
    <col min="17" max="17" customWidth="true" style="6" width="12.77734375" collapsed="true"/>
    <col min="18" max="18" customWidth="true" style="6" width="10.33203125" collapsed="true"/>
    <col min="19" max="21" customWidth="true" style="6" width="12.77734375" collapsed="true"/>
    <col min="22" max="22" customWidth="true" style="6" width="11.109375" collapsed="true"/>
    <col min="23" max="23" customWidth="true" style="6" width="16.33203125" collapsed="true"/>
    <col min="24" max="24" customWidth="true" style="6" width="14.33203125" collapsed="true"/>
    <col min="25" max="25" customWidth="true" style="6" width="15.88671875" collapsed="true"/>
    <col min="26" max="26" customWidth="true" style="6" width="13.6640625" collapsed="true"/>
    <col min="27" max="27" customWidth="true" style="6" width="13.21875" collapsed="true"/>
    <col min="28" max="28" customWidth="true" style="6" width="11.77734375" collapsed="true"/>
    <col min="29" max="29" customWidth="true" style="6" width="9.109375" collapsed="true"/>
    <col min="30" max="30" customWidth="true" style="6" width="6.5546875" collapsed="true"/>
    <col min="31" max="31" customWidth="true" style="6" width="7.88671875" collapsed="true"/>
    <col min="32" max="32" customWidth="true" style="7" width="9.6640625" collapsed="true"/>
    <col min="33" max="33" customWidth="true" style="7" width="11.21875" collapsed="true"/>
    <col min="34" max="34" customWidth="true" style="7" width="9.6640625" collapsed="true"/>
    <col min="35" max="35" customWidth="true" style="7" width="16.5546875" collapsed="true"/>
    <col min="36" max="36" customWidth="true" style="7" width="8.6640625" collapsed="true"/>
    <col min="37" max="37" customWidth="true" style="7" width="12.88671875" collapsed="true"/>
    <col min="38" max="38" customWidth="true" style="7" width="10.109375" collapsed="true"/>
    <col min="39" max="39" customWidth="true" style="7" width="11.21875" collapsed="true"/>
    <col min="40" max="40" customWidth="true" style="7" width="9.6640625" collapsed="true"/>
    <col min="41" max="41" customWidth="true" style="7" width="15.21875" collapsed="true"/>
    <col min="42" max="42" customWidth="true" style="7" width="7.5546875" collapsed="true"/>
    <col min="43" max="43" customWidth="true" style="7" width="14.77734375" collapsed="true"/>
    <col min="44" max="44" customWidth="true" style="7" width="11.0" collapsed="true"/>
    <col min="45" max="45" customWidth="true" style="7" width="11.21875" collapsed="true"/>
    <col min="46" max="46" customWidth="true" style="7" width="9.6640625" collapsed="true"/>
    <col min="47" max="47" customWidth="true" style="7" width="10.33203125" collapsed="true"/>
    <col min="48" max="48" customWidth="true" style="7" width="17.33203125" collapsed="true"/>
    <col min="49" max="60" customWidth="true" style="8" width="11.77734375" collapsed="true"/>
    <col min="61" max="62" customWidth="true" style="8" width="12.44140625" collapsed="true"/>
    <col min="63" max="63" customWidth="true" style="8" width="13.109375" collapsed="true"/>
    <col min="64" max="64" customWidth="true" style="8" width="11.77734375" collapsed="true"/>
    <col min="65" max="66" customWidth="true" style="8" width="12.44140625" collapsed="true"/>
    <col min="67" max="69" customWidth="true" style="8" width="12.21875" collapsed="true"/>
    <col min="70" max="70" customWidth="true" style="8" width="13.109375" collapsed="true"/>
    <col min="71" max="71" customWidth="true" style="8" width="11.77734375" collapsed="true"/>
    <col min="72" max="72" customWidth="true" style="8" width="11.21875" collapsed="true"/>
    <col min="73" max="73" customWidth="true" style="8" width="12.21875" collapsed="true"/>
    <col min="74" max="74" customWidth="true" style="8" width="13.109375" collapsed="true"/>
    <col min="75" max="75" customWidth="true" style="8" width="11.77734375" collapsed="true"/>
    <col min="76" max="76" customWidth="true" style="8" width="11.21875" collapsed="true"/>
    <col min="77" max="77" customWidth="true" style="8" width="12.33203125" collapsed="true"/>
    <col min="78" max="78" customWidth="true" style="8" width="13.109375" collapsed="true"/>
    <col min="79" max="79" customWidth="true" style="8" width="11.77734375" collapsed="true"/>
    <col min="80" max="81" customWidth="true" style="8" width="12.88671875" collapsed="true"/>
    <col min="82" max="82" customWidth="true" style="7" width="9.88671875" collapsed="true"/>
    <col min="83" max="83" customWidth="true" style="7" width="11.33203125" collapsed="true"/>
    <col min="84" max="84" customWidth="true" style="7" width="9.88671875" collapsed="true"/>
    <col min="85" max="85" customWidth="true" style="8" width="9.0" collapsed="true"/>
    <col min="86" max="86" customWidth="true" style="8" width="12.0" collapsed="true"/>
    <col min="87" max="87" customWidth="true" style="8" width="9.77734375" collapsed="true"/>
    <col min="88" max="88" customWidth="true" style="7" width="11.0" collapsed="true"/>
    <col min="89" max="89" customWidth="true" style="7" width="11.33203125" collapsed="true"/>
    <col min="90" max="90" customWidth="true" style="7" width="9.88671875" collapsed="true"/>
    <col min="91" max="92" customWidth="true" style="7" width="11.5546875" collapsed="true"/>
    <col min="93" max="93" customWidth="true" style="8" width="11.5546875" collapsed="true"/>
    <col min="94" max="96" customWidth="true" style="8" width="10.33203125" collapsed="true"/>
    <col min="97" max="97" customWidth="true" style="8" width="11.33203125" collapsed="true"/>
    <col min="98" max="98" customWidth="true" style="8" width="9.77734375" collapsed="true"/>
    <col min="99" max="99" customWidth="true" style="8" width="13.77734375" collapsed="true"/>
    <col min="100" max="100" customWidth="true" style="8" width="17.21875" collapsed="true"/>
    <col min="101" max="101" customWidth="true" style="6" width="11.44140625" collapsed="true"/>
    <col min="102" max="102" customWidth="true" style="8" width="14.5546875" collapsed="true"/>
    <col min="103" max="103" customWidth="true" style="8" width="10.5546875" collapsed="true"/>
    <col min="104" max="105" style="6" width="9.21875" collapsed="true"/>
    <col min="106" max="134" style="7" width="9.21875" collapsed="true"/>
    <col min="135" max="16384" style="6" width="9.21875" collapsed="true"/>
  </cols>
  <sheetData>
    <row customFormat="1" ht="72" r="1" s="4" spans="1:135">
      <c r="A1" s="4" t="s">
        <v>164</v>
      </c>
      <c r="B1" s="9" t="s">
        <v>2</v>
      </c>
      <c r="C1" s="9" t="s">
        <v>3</v>
      </c>
      <c r="D1" s="9" t="s">
        <v>4</v>
      </c>
      <c r="E1" s="10"/>
      <c r="F1" s="9" t="s">
        <v>91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92</v>
      </c>
      <c r="Q1" s="9" t="s">
        <v>93</v>
      </c>
      <c r="R1" s="10"/>
      <c r="S1" s="10"/>
      <c r="T1" s="10"/>
      <c r="U1" s="10"/>
      <c r="V1" s="13" t="s">
        <v>165</v>
      </c>
      <c r="W1" s="13" t="s">
        <v>166</v>
      </c>
      <c r="X1" s="16" t="s">
        <v>167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100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103</v>
      </c>
      <c r="AM1" s="10"/>
      <c r="AN1" s="10"/>
      <c r="AO1" s="9" t="s">
        <v>29</v>
      </c>
      <c r="AP1" s="9" t="s">
        <v>30</v>
      </c>
      <c r="AQ1" s="9" t="s">
        <v>31</v>
      </c>
      <c r="AR1" s="19" t="s">
        <v>106</v>
      </c>
      <c r="AS1" s="10"/>
      <c r="AT1" s="10"/>
      <c r="AU1" s="9" t="s">
        <v>33</v>
      </c>
      <c r="AV1" s="9" t="s">
        <v>35</v>
      </c>
      <c r="AW1" s="9" t="s">
        <v>36</v>
      </c>
      <c r="AX1" s="19" t="s">
        <v>109</v>
      </c>
      <c r="AY1" s="10"/>
      <c r="AZ1" s="10"/>
      <c r="BA1" s="9" t="s">
        <v>38</v>
      </c>
      <c r="BB1" s="9" t="s">
        <v>39</v>
      </c>
      <c r="BC1" s="19" t="s">
        <v>112</v>
      </c>
      <c r="BD1" s="10"/>
      <c r="BE1" s="10"/>
      <c r="BF1" s="9" t="s">
        <v>41</v>
      </c>
      <c r="BG1" s="19" t="s">
        <v>115</v>
      </c>
      <c r="BH1" s="10"/>
      <c r="BI1" s="10"/>
      <c r="BJ1" s="9" t="s">
        <v>43</v>
      </c>
      <c r="BK1" s="19" t="s">
        <v>118</v>
      </c>
      <c r="BL1" s="10"/>
      <c r="BM1" s="10"/>
      <c r="BN1" s="9" t="s">
        <v>121</v>
      </c>
      <c r="BO1" s="9" t="s">
        <v>47</v>
      </c>
      <c r="BP1" s="9" t="s">
        <v>48</v>
      </c>
      <c r="BQ1" s="9" t="s">
        <v>39</v>
      </c>
      <c r="BR1" s="19" t="s">
        <v>122</v>
      </c>
      <c r="BS1" s="10"/>
      <c r="BT1" s="10"/>
      <c r="BU1" s="9" t="s">
        <v>51</v>
      </c>
      <c r="BV1" s="9" t="s">
        <v>52</v>
      </c>
      <c r="BW1" s="19" t="s">
        <v>125</v>
      </c>
      <c r="BX1" s="10"/>
      <c r="BY1" s="10"/>
      <c r="BZ1" s="9" t="s">
        <v>54</v>
      </c>
      <c r="CA1" s="19" t="s">
        <v>128</v>
      </c>
      <c r="CB1" s="10"/>
      <c r="CC1" s="10"/>
      <c r="CD1" s="9" t="s">
        <v>56</v>
      </c>
      <c r="CE1" s="9" t="s">
        <v>57</v>
      </c>
      <c r="CF1" s="19" t="s">
        <v>131</v>
      </c>
      <c r="CG1" s="10"/>
      <c r="CH1" s="10"/>
      <c r="CI1" s="9" t="s">
        <v>59</v>
      </c>
      <c r="CJ1" s="11" t="s">
        <v>64</v>
      </c>
      <c r="CK1" s="9" t="s">
        <v>61</v>
      </c>
      <c r="CL1" s="19" t="s">
        <v>135</v>
      </c>
      <c r="CM1" s="10"/>
      <c r="CN1" s="10"/>
      <c r="CO1" s="9" t="s">
        <v>168</v>
      </c>
      <c r="CP1" s="11" t="s">
        <v>64</v>
      </c>
      <c r="CQ1" s="9" t="s">
        <v>65</v>
      </c>
      <c r="CR1" s="19" t="s">
        <v>139</v>
      </c>
      <c r="CS1" s="10"/>
      <c r="CT1" s="10"/>
      <c r="CU1" s="11" t="s">
        <v>142</v>
      </c>
      <c r="CV1" s="9" t="s">
        <v>68</v>
      </c>
      <c r="CW1" s="22" t="s">
        <v>169</v>
      </c>
      <c r="CX1" s="9" t="s">
        <v>69</v>
      </c>
      <c r="CY1" s="9" t="s">
        <v>144</v>
      </c>
      <c r="CZ1" s="9" t="s">
        <v>170</v>
      </c>
      <c r="DA1" s="23" t="s">
        <v>73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customFormat="1" ht="82.8" r="2" s="5" spans="1:135">
      <c r="A2" s="4" t="s">
        <v>171</v>
      </c>
      <c r="B2" s="11" t="s">
        <v>2</v>
      </c>
      <c r="C2" s="12" t="s">
        <v>3</v>
      </c>
      <c r="D2" s="12" t="s">
        <v>4</v>
      </c>
      <c r="E2" s="13" t="s">
        <v>172</v>
      </c>
      <c r="F2" s="11" t="s">
        <v>91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92</v>
      </c>
      <c r="Q2" s="15" t="s">
        <v>93</v>
      </c>
      <c r="R2" s="11" t="s">
        <v>94</v>
      </c>
      <c r="S2" s="11" t="s">
        <v>95</v>
      </c>
      <c r="T2" s="11" t="s">
        <v>96</v>
      </c>
      <c r="U2" s="15" t="s">
        <v>97</v>
      </c>
      <c r="V2" s="13" t="s">
        <v>15</v>
      </c>
      <c r="W2" s="13" t="s">
        <v>99</v>
      </c>
      <c r="X2" s="13" t="s">
        <v>98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173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103</v>
      </c>
      <c r="AM2" s="10"/>
      <c r="AN2" s="10"/>
      <c r="AO2" s="16" t="s">
        <v>29</v>
      </c>
      <c r="AP2" s="11" t="s">
        <v>30</v>
      </c>
      <c r="AQ2" s="11" t="s">
        <v>31</v>
      </c>
      <c r="AR2" s="19" t="s">
        <v>106</v>
      </c>
      <c r="AS2" s="10"/>
      <c r="AT2" s="10"/>
      <c r="AU2" s="11" t="s">
        <v>33</v>
      </c>
      <c r="AV2" s="11" t="s">
        <v>34</v>
      </c>
      <c r="AW2" s="11" t="s">
        <v>35</v>
      </c>
      <c r="AX2" s="19" t="s">
        <v>109</v>
      </c>
      <c r="AY2" s="10"/>
      <c r="AZ2" s="10"/>
      <c r="BA2" s="11" t="s">
        <v>38</v>
      </c>
      <c r="BB2" s="11" t="s">
        <v>38</v>
      </c>
      <c r="BC2" s="19" t="s">
        <v>112</v>
      </c>
      <c r="BD2" s="10"/>
      <c r="BE2" s="10"/>
      <c r="BF2" s="11" t="s">
        <v>41</v>
      </c>
      <c r="BG2" s="19" t="s">
        <v>115</v>
      </c>
      <c r="BH2" s="10"/>
      <c r="BI2" s="10"/>
      <c r="BJ2" s="11" t="s">
        <v>43</v>
      </c>
      <c r="BK2" s="19" t="s">
        <v>118</v>
      </c>
      <c r="BL2" s="10"/>
      <c r="BM2" s="10"/>
      <c r="BN2" s="11" t="s">
        <v>121</v>
      </c>
      <c r="BO2" s="11" t="s">
        <v>46</v>
      </c>
      <c r="BP2" s="11" t="s">
        <v>47</v>
      </c>
      <c r="BQ2" s="11" t="s">
        <v>48</v>
      </c>
      <c r="BR2" s="19" t="s">
        <v>122</v>
      </c>
      <c r="BS2" s="10"/>
      <c r="BT2" s="10"/>
      <c r="BU2" s="10"/>
      <c r="BV2" s="11" t="s">
        <v>51</v>
      </c>
      <c r="BW2" s="19" t="s">
        <v>125</v>
      </c>
      <c r="BX2" s="10"/>
      <c r="BY2" s="10"/>
      <c r="BZ2" s="11" t="s">
        <v>54</v>
      </c>
      <c r="CA2" s="19" t="s">
        <v>128</v>
      </c>
      <c r="CB2" s="10"/>
      <c r="CC2" s="10"/>
      <c r="CD2" s="11" t="s">
        <v>56</v>
      </c>
      <c r="CE2" s="11" t="s">
        <v>57</v>
      </c>
      <c r="CF2" s="19" t="s">
        <v>131</v>
      </c>
      <c r="CG2" s="10"/>
      <c r="CH2" s="10"/>
      <c r="CI2" s="11" t="s">
        <v>134</v>
      </c>
      <c r="CJ2" s="11" t="s">
        <v>60</v>
      </c>
      <c r="CK2" s="11" t="s">
        <v>61</v>
      </c>
      <c r="CL2" s="19" t="s">
        <v>135</v>
      </c>
      <c r="CM2" s="10"/>
      <c r="CN2" s="10"/>
      <c r="CO2" s="11" t="s">
        <v>138</v>
      </c>
      <c r="CP2" s="11" t="s">
        <v>64</v>
      </c>
      <c r="CQ2" s="11" t="s">
        <v>65</v>
      </c>
      <c r="CR2" s="19" t="s">
        <v>139</v>
      </c>
      <c r="CS2" s="10"/>
      <c r="CT2" s="10"/>
      <c r="CU2" s="11" t="s">
        <v>142</v>
      </c>
      <c r="CV2" s="11" t="s">
        <v>68</v>
      </c>
      <c r="CW2" s="22" t="s">
        <v>169</v>
      </c>
      <c r="CX2" s="16" t="s">
        <v>69</v>
      </c>
      <c r="CY2" s="11" t="s">
        <v>144</v>
      </c>
      <c r="CZ2" s="11" t="s">
        <v>145</v>
      </c>
      <c r="DA2" s="25" t="s">
        <v>73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customFormat="1" ht="82.8" r="3" s="5" spans="1:135">
      <c r="A3" s="14" t="s">
        <v>174</v>
      </c>
      <c r="B3" s="11" t="s">
        <v>2</v>
      </c>
      <c r="C3" s="12" t="s">
        <v>3</v>
      </c>
      <c r="D3" s="12" t="s">
        <v>4</v>
      </c>
      <c r="E3" s="13" t="s">
        <v>172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92</v>
      </c>
      <c r="Q3" s="15" t="s">
        <v>93</v>
      </c>
      <c r="R3" s="11" t="s">
        <v>94</v>
      </c>
      <c r="S3" s="11" t="s">
        <v>95</v>
      </c>
      <c r="T3" s="11" t="s">
        <v>96</v>
      </c>
      <c r="U3" s="15" t="s">
        <v>97</v>
      </c>
      <c r="V3" s="13" t="s">
        <v>15</v>
      </c>
      <c r="W3" s="13" t="s">
        <v>99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173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103</v>
      </c>
      <c r="AM3" s="10"/>
      <c r="AN3" s="10"/>
      <c r="AO3" s="16" t="s">
        <v>29</v>
      </c>
      <c r="AP3" s="11" t="s">
        <v>30</v>
      </c>
      <c r="AQ3" s="11" t="s">
        <v>31</v>
      </c>
      <c r="AR3" s="19" t="s">
        <v>106</v>
      </c>
      <c r="AS3" s="10"/>
      <c r="AT3" s="10"/>
      <c r="AU3" s="11" t="s">
        <v>33</v>
      </c>
      <c r="AV3" s="11" t="s">
        <v>34</v>
      </c>
      <c r="AW3" s="11" t="s">
        <v>35</v>
      </c>
      <c r="AX3" s="19" t="s">
        <v>109</v>
      </c>
      <c r="AY3" s="10"/>
      <c r="AZ3" s="10"/>
      <c r="BA3" s="11" t="s">
        <v>38</v>
      </c>
      <c r="BB3" s="11" t="s">
        <v>38</v>
      </c>
      <c r="BC3" s="19" t="s">
        <v>112</v>
      </c>
      <c r="BD3" s="10"/>
      <c r="BE3" s="10"/>
      <c r="BF3" s="11" t="s">
        <v>41</v>
      </c>
      <c r="BG3" s="19" t="s">
        <v>115</v>
      </c>
      <c r="BH3" s="10"/>
      <c r="BI3" s="10"/>
      <c r="BJ3" s="11" t="s">
        <v>43</v>
      </c>
      <c r="BK3" s="19" t="s">
        <v>118</v>
      </c>
      <c r="BL3" s="10"/>
      <c r="BM3" s="10"/>
      <c r="BN3" s="11" t="s">
        <v>121</v>
      </c>
      <c r="BO3" s="11" t="s">
        <v>46</v>
      </c>
      <c r="BP3" s="11" t="s">
        <v>47</v>
      </c>
      <c r="BQ3" s="11" t="s">
        <v>48</v>
      </c>
      <c r="BR3" s="19" t="s">
        <v>122</v>
      </c>
      <c r="BS3" s="10"/>
      <c r="BT3" s="10"/>
      <c r="BU3" s="10"/>
      <c r="BV3" s="11" t="s">
        <v>51</v>
      </c>
      <c r="BW3" s="19" t="s">
        <v>125</v>
      </c>
      <c r="BX3" s="10"/>
      <c r="BY3" s="10"/>
      <c r="BZ3" s="11" t="s">
        <v>54</v>
      </c>
      <c r="CA3" s="19" t="s">
        <v>128</v>
      </c>
      <c r="CB3" s="10"/>
      <c r="CC3" s="10"/>
      <c r="CD3" s="11" t="s">
        <v>56</v>
      </c>
      <c r="CE3" s="11" t="s">
        <v>57</v>
      </c>
      <c r="CF3" s="19" t="s">
        <v>131</v>
      </c>
      <c r="CG3" s="10"/>
      <c r="CH3" s="10"/>
      <c r="CI3" s="11" t="s">
        <v>134</v>
      </c>
      <c r="CJ3" s="11" t="s">
        <v>60</v>
      </c>
      <c r="CK3" s="11" t="s">
        <v>61</v>
      </c>
      <c r="CL3" s="19" t="s">
        <v>135</v>
      </c>
      <c r="CM3" s="10"/>
      <c r="CN3" s="10"/>
      <c r="CO3" s="11" t="s">
        <v>138</v>
      </c>
      <c r="CP3" s="11" t="s">
        <v>64</v>
      </c>
      <c r="CQ3" s="11" t="s">
        <v>65</v>
      </c>
      <c r="CR3" s="19" t="s">
        <v>139</v>
      </c>
      <c r="CS3" s="10"/>
      <c r="CT3" s="10"/>
      <c r="CU3" s="11" t="s">
        <v>142</v>
      </c>
      <c r="CV3" s="11" t="s">
        <v>68</v>
      </c>
      <c r="CW3" s="22" t="s">
        <v>169</v>
      </c>
      <c r="CX3" s="16" t="s">
        <v>69</v>
      </c>
      <c r="CY3" s="11" t="s">
        <v>144</v>
      </c>
      <c r="CZ3" s="11" t="s">
        <v>145</v>
      </c>
      <c r="DA3" s="25" t="s">
        <v>73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customFormat="1" ht="82.8" r="4" s="5" spans="1:135">
      <c r="A4" s="14" t="s">
        <v>175</v>
      </c>
      <c r="B4" s="11" t="s">
        <v>2</v>
      </c>
      <c r="C4" s="12" t="s">
        <v>3</v>
      </c>
      <c r="D4" s="12" t="s">
        <v>4</v>
      </c>
      <c r="E4" s="10"/>
      <c r="F4" s="11" t="s">
        <v>91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92</v>
      </c>
      <c r="Q4" s="15" t="s">
        <v>93</v>
      </c>
      <c r="R4" s="11" t="s">
        <v>176</v>
      </c>
      <c r="S4" s="11" t="s">
        <v>177</v>
      </c>
      <c r="T4" s="11" t="s">
        <v>178</v>
      </c>
      <c r="U4" s="15" t="s">
        <v>179</v>
      </c>
      <c r="V4" s="13" t="s">
        <v>15</v>
      </c>
      <c r="W4" s="13" t="s">
        <v>99</v>
      </c>
      <c r="X4" s="13" t="s">
        <v>98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101</v>
      </c>
      <c r="AH4" s="20" t="s">
        <v>102</v>
      </c>
      <c r="AI4" s="16" t="s">
        <v>25</v>
      </c>
      <c r="AJ4" s="11" t="s">
        <v>26</v>
      </c>
      <c r="AK4" s="11" t="s">
        <v>27</v>
      </c>
      <c r="AL4" s="10"/>
      <c r="AM4" s="20" t="s">
        <v>104</v>
      </c>
      <c r="AN4" s="20" t="s">
        <v>105</v>
      </c>
      <c r="AO4" s="16" t="s">
        <v>29</v>
      </c>
      <c r="AP4" s="11" t="s">
        <v>30</v>
      </c>
      <c r="AQ4" s="11" t="s">
        <v>31</v>
      </c>
      <c r="AR4" s="10"/>
      <c r="AS4" s="20" t="s">
        <v>107</v>
      </c>
      <c r="AT4" s="20" t="s">
        <v>108</v>
      </c>
      <c r="AU4" s="11" t="s">
        <v>33</v>
      </c>
      <c r="AV4" s="11" t="s">
        <v>34</v>
      </c>
      <c r="AW4" s="11" t="s">
        <v>35</v>
      </c>
      <c r="AX4" s="10"/>
      <c r="AY4" s="20" t="s">
        <v>110</v>
      </c>
      <c r="AZ4" s="20" t="s">
        <v>111</v>
      </c>
      <c r="BA4" s="11" t="s">
        <v>38</v>
      </c>
      <c r="BB4" s="11" t="s">
        <v>38</v>
      </c>
      <c r="BC4" s="10"/>
      <c r="BD4" s="20" t="s">
        <v>113</v>
      </c>
      <c r="BE4" s="20" t="s">
        <v>114</v>
      </c>
      <c r="BF4" s="11" t="s">
        <v>41</v>
      </c>
      <c r="BG4" s="10"/>
      <c r="BH4" s="20" t="s">
        <v>116</v>
      </c>
      <c r="BI4" s="20" t="s">
        <v>117</v>
      </c>
      <c r="BJ4" s="11" t="s">
        <v>43</v>
      </c>
      <c r="BK4" s="10"/>
      <c r="BL4" s="20" t="s">
        <v>119</v>
      </c>
      <c r="BM4" s="20" t="s">
        <v>120</v>
      </c>
      <c r="BN4" s="11" t="s">
        <v>121</v>
      </c>
      <c r="BO4" s="11" t="s">
        <v>46</v>
      </c>
      <c r="BP4" s="11" t="s">
        <v>47</v>
      </c>
      <c r="BQ4" s="11" t="s">
        <v>48</v>
      </c>
      <c r="BR4" s="10"/>
      <c r="BS4" s="20" t="s">
        <v>123</v>
      </c>
      <c r="BT4" s="20" t="s">
        <v>124</v>
      </c>
      <c r="BU4" s="10"/>
      <c r="BV4" s="11" t="s">
        <v>51</v>
      </c>
      <c r="BW4" s="10"/>
      <c r="BX4" s="20" t="s">
        <v>126</v>
      </c>
      <c r="BY4" s="20" t="s">
        <v>127</v>
      </c>
      <c r="BZ4" s="11" t="s">
        <v>54</v>
      </c>
      <c r="CA4" s="10"/>
      <c r="CB4" s="20" t="s">
        <v>129</v>
      </c>
      <c r="CC4" s="20" t="s">
        <v>130</v>
      </c>
      <c r="CD4" s="11" t="s">
        <v>57</v>
      </c>
      <c r="CE4" s="11" t="s">
        <v>57</v>
      </c>
      <c r="CF4" s="19" t="s">
        <v>131</v>
      </c>
      <c r="CG4" s="20" t="s">
        <v>132</v>
      </c>
      <c r="CH4" s="20" t="s">
        <v>133</v>
      </c>
      <c r="CI4" s="11" t="s">
        <v>134</v>
      </c>
      <c r="CJ4" s="11" t="s">
        <v>60</v>
      </c>
      <c r="CK4" s="11" t="s">
        <v>61</v>
      </c>
      <c r="CL4" s="10"/>
      <c r="CM4" s="20" t="s">
        <v>136</v>
      </c>
      <c r="CN4" s="20" t="s">
        <v>137</v>
      </c>
      <c r="CO4" s="11" t="s">
        <v>138</v>
      </c>
      <c r="CP4" s="11" t="s">
        <v>64</v>
      </c>
      <c r="CQ4" s="11" t="s">
        <v>65</v>
      </c>
      <c r="CR4" s="10"/>
      <c r="CS4" s="20" t="s">
        <v>140</v>
      </c>
      <c r="CT4" s="20" t="s">
        <v>141</v>
      </c>
      <c r="CU4" s="11" t="s">
        <v>142</v>
      </c>
      <c r="CV4" s="11" t="s">
        <v>68</v>
      </c>
      <c r="CW4" s="22" t="s">
        <v>169</v>
      </c>
      <c r="CX4" s="16" t="s">
        <v>69</v>
      </c>
      <c r="CY4" s="11" t="s">
        <v>144</v>
      </c>
      <c r="CZ4" s="11" t="s">
        <v>145</v>
      </c>
      <c r="DA4" s="25" t="s">
        <v>146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180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F121"/>
  <sheetViews>
    <sheetView topLeftCell="A6" workbookViewId="0">
      <selection activeCell="C16" sqref="C16"/>
    </sheetView>
  </sheetViews>
  <sheetFormatPr defaultColWidth="9" defaultRowHeight="14.4"/>
  <cols>
    <col min="2" max="2" customWidth="true" width="26.21875" collapsed="true"/>
    <col min="3" max="3" customWidth="true" width="34.6640625" collapsed="true"/>
    <col min="4" max="4" customWidth="true" width="17.88671875" collapsed="true"/>
    <col min="5" max="5" customWidth="true" width="11.88671875" collapsed="true"/>
  </cols>
  <sheetData>
    <row r="2" spans="2:3">
      <c r="B2" t="s">
        <v>181</v>
      </c>
      <c r="C2" t="s">
        <v>164</v>
      </c>
    </row>
    <row r="3" spans="2:3">
      <c r="C3" t="s">
        <v>182</v>
      </c>
    </row>
    <row r="4" spans="2:3">
      <c r="C4" t="s">
        <v>183</v>
      </c>
    </row>
    <row r="7" spans="2:3">
      <c r="B7" t="s">
        <v>184</v>
      </c>
      <c r="C7" t="s">
        <v>164</v>
      </c>
    </row>
    <row r="8" spans="2:3">
      <c r="C8" t="s">
        <v>185</v>
      </c>
    </row>
    <row r="10" spans="2:3">
      <c r="B10" t="s">
        <v>184</v>
      </c>
      <c r="C10" t="s">
        <v>186</v>
      </c>
    </row>
    <row r="11" spans="2:3">
      <c r="C11" t="s">
        <v>187</v>
      </c>
    </row>
    <row r="13" spans="2:3">
      <c r="B13" t="s">
        <v>0</v>
      </c>
      <c r="C13" t="s">
        <v>164</v>
      </c>
    </row>
    <row r="14" spans="2:3">
      <c r="C14" t="s">
        <v>185</v>
      </c>
    </row>
    <row r="16" spans="2:3">
      <c r="B16" t="s">
        <v>188</v>
      </c>
      <c r="C16" t="s">
        <v>189</v>
      </c>
    </row>
    <row r="17" spans="2:5">
      <c r="C17" t="s">
        <v>190</v>
      </c>
    </row>
    <row r="19" spans="2:5">
      <c r="B19" t="s">
        <v>191</v>
      </c>
      <c r="C19" t="s">
        <v>192</v>
      </c>
    </row>
    <row r="20" spans="2:5">
      <c r="C20" t="s">
        <v>193</v>
      </c>
      <c r="E20" t="s">
        <v>194</v>
      </c>
    </row>
    <row r="21" spans="2:5">
      <c r="C21" t="s">
        <v>195</v>
      </c>
    </row>
    <row r="22" spans="2:5">
      <c r="C22" t="s">
        <v>196</v>
      </c>
    </row>
    <row r="24" spans="2:5">
      <c r="B24" t="s">
        <v>197</v>
      </c>
      <c r="C24" t="s">
        <v>198</v>
      </c>
      <c r="D24" t="s">
        <v>75</v>
      </c>
    </row>
    <row r="25" spans="2:5">
      <c r="C25" t="s">
        <v>199</v>
      </c>
      <c r="D25" t="s">
        <v>85</v>
      </c>
    </row>
    <row r="26" spans="2:5">
      <c r="C26" t="s">
        <v>200</v>
      </c>
      <c r="D26" t="s">
        <v>87</v>
      </c>
    </row>
    <row r="27" spans="2:5">
      <c r="C27" t="s">
        <v>201</v>
      </c>
      <c r="D27" t="s">
        <v>90</v>
      </c>
    </row>
    <row r="29" spans="2:5">
      <c r="B29" t="s">
        <v>202</v>
      </c>
    </row>
    <row r="30" spans="2:5">
      <c r="C30" t="s">
        <v>88</v>
      </c>
    </row>
    <row r="31" spans="2:5">
      <c r="C31" t="s">
        <v>150</v>
      </c>
    </row>
    <row r="32" spans="2:5">
      <c r="C32" t="s">
        <v>203</v>
      </c>
    </row>
    <row r="33" spans="2:4">
      <c r="C33" t="s">
        <v>204</v>
      </c>
    </row>
    <row r="34" spans="2:4">
      <c r="C34" t="s">
        <v>205</v>
      </c>
    </row>
    <row r="35" spans="2:4">
      <c r="C35" t="s">
        <v>206</v>
      </c>
    </row>
    <row r="36" spans="2:4">
      <c r="C36" t="s">
        <v>207</v>
      </c>
    </row>
    <row r="37" spans="2:4">
      <c r="C37" t="s">
        <v>208</v>
      </c>
    </row>
    <row r="38" spans="2:4">
      <c r="C38" t="s">
        <v>209</v>
      </c>
    </row>
    <row r="40" spans="2:4">
      <c r="B40" t="s">
        <v>210</v>
      </c>
    </row>
    <row r="41" spans="2:4">
      <c r="C41" t="s">
        <v>211</v>
      </c>
      <c r="D41" t="s">
        <v>211</v>
      </c>
    </row>
    <row r="42" spans="2:4">
      <c r="C42" t="s">
        <v>212</v>
      </c>
      <c r="D42" t="s">
        <v>212</v>
      </c>
    </row>
    <row r="43" spans="2:4">
      <c r="C43" t="s">
        <v>213</v>
      </c>
      <c r="D43" t="s">
        <v>213</v>
      </c>
    </row>
    <row r="45" spans="2:4">
      <c r="B45" t="s">
        <v>214</v>
      </c>
    </row>
    <row r="46" spans="2:4">
      <c r="C46" t="s">
        <v>82</v>
      </c>
    </row>
    <row r="47" spans="2:4">
      <c r="C47" t="s">
        <v>86</v>
      </c>
    </row>
    <row r="48" spans="2:4">
      <c r="B48" t="s">
        <v>215</v>
      </c>
    </row>
    <row r="49" spans="2:3">
      <c r="C49" t="s">
        <v>216</v>
      </c>
    </row>
    <row r="50" spans="2:3">
      <c r="C50" t="s">
        <v>217</v>
      </c>
    </row>
    <row customHeight="1" ht="13.8" r="51" spans="2:3">
      <c r="C51" t="s">
        <v>218</v>
      </c>
    </row>
    <row r="53" spans="2:3">
      <c r="B53" s="1" t="s">
        <v>219</v>
      </c>
      <c r="C53" s="2" t="s">
        <v>220</v>
      </c>
    </row>
    <row r="54" spans="2:3">
      <c r="C54" s="2" t="s">
        <v>221</v>
      </c>
    </row>
    <row r="55" spans="2:3">
      <c r="C55" s="2" t="s">
        <v>222</v>
      </c>
    </row>
    <row r="56" spans="2:3">
      <c r="C56" s="2" t="s">
        <v>223</v>
      </c>
    </row>
    <row r="57" spans="2:3">
      <c r="C57" s="2" t="s">
        <v>224</v>
      </c>
    </row>
    <row r="58" spans="2:3">
      <c r="C58" s="2" t="s">
        <v>153</v>
      </c>
    </row>
    <row r="59" spans="2:3">
      <c r="C59" s="2"/>
    </row>
    <row r="60" spans="2:3">
      <c r="B60" t="s">
        <v>225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226</v>
      </c>
      <c r="C64" t="s">
        <v>227</v>
      </c>
    </row>
    <row r="65" spans="2:3">
      <c r="C65" s="2" t="s">
        <v>154</v>
      </c>
    </row>
    <row r="66" spans="2:3">
      <c r="C66" s="2" t="s">
        <v>228</v>
      </c>
    </row>
    <row r="67" spans="2:3">
      <c r="C67" s="2" t="s">
        <v>229</v>
      </c>
    </row>
    <row r="68" spans="2:3">
      <c r="C68" s="2" t="s">
        <v>230</v>
      </c>
    </row>
    <row r="69" spans="2:3">
      <c r="C69" s="2" t="s">
        <v>231</v>
      </c>
    </row>
    <row r="70" spans="2:3">
      <c r="C70" s="2" t="s">
        <v>232</v>
      </c>
    </row>
    <row r="72" spans="2:3">
      <c r="B72" t="s">
        <v>233</v>
      </c>
      <c r="C72" s="2" t="s">
        <v>154</v>
      </c>
    </row>
    <row r="73" spans="2:3">
      <c r="C73" s="2" t="s">
        <v>156</v>
      </c>
    </row>
    <row r="74" spans="2:3">
      <c r="C74" s="2" t="s">
        <v>234</v>
      </c>
    </row>
    <row r="75" spans="2:3">
      <c r="C75" s="2" t="s">
        <v>235</v>
      </c>
    </row>
    <row r="77" spans="2:3">
      <c r="B77" t="s">
        <v>236</v>
      </c>
      <c r="C77" s="2" t="s">
        <v>237</v>
      </c>
    </row>
    <row r="78" spans="2:3">
      <c r="C78" s="2" t="s">
        <v>238</v>
      </c>
    </row>
    <row r="80" spans="2:3">
      <c r="B80" t="s">
        <v>239</v>
      </c>
    </row>
    <row r="81" spans="2:4">
      <c r="C81" s="3" t="s">
        <v>240</v>
      </c>
      <c r="D81">
        <v>1</v>
      </c>
    </row>
    <row r="82" spans="2:4">
      <c r="C82" t="s">
        <v>241</v>
      </c>
      <c r="D82">
        <v>2</v>
      </c>
    </row>
    <row r="83" spans="2:4">
      <c r="C83" t="s">
        <v>242</v>
      </c>
      <c r="D83">
        <v>3</v>
      </c>
    </row>
    <row r="84" spans="2:4">
      <c r="C84" t="s">
        <v>243</v>
      </c>
      <c r="D84">
        <v>4</v>
      </c>
    </row>
    <row r="85" spans="2:4">
      <c r="C85" t="s">
        <v>244</v>
      </c>
      <c r="D85">
        <v>7</v>
      </c>
    </row>
    <row r="86" spans="2:4">
      <c r="C86" t="s">
        <v>245</v>
      </c>
      <c r="D86" t="s">
        <v>246</v>
      </c>
    </row>
    <row r="87" spans="2:4">
      <c r="C87" t="s">
        <v>213</v>
      </c>
      <c r="D87" t="s">
        <v>89</v>
      </c>
    </row>
    <row r="89" spans="2:4">
      <c r="B89" t="s">
        <v>247</v>
      </c>
      <c r="C89" s="2" t="s">
        <v>237</v>
      </c>
    </row>
    <row r="90" spans="2:4">
      <c r="C90" s="2" t="s">
        <v>238</v>
      </c>
    </row>
    <row r="91" spans="2:4">
      <c r="C91" s="2"/>
    </row>
    <row r="92" spans="2:4">
      <c r="B92" t="s">
        <v>248</v>
      </c>
      <c r="C92" s="2"/>
    </row>
    <row r="93" spans="2:4">
      <c r="C93" s="2"/>
    </row>
    <row r="94" spans="2:4">
      <c r="C94" s="2"/>
    </row>
    <row r="95" spans="2:4">
      <c r="B95" t="s">
        <v>249</v>
      </c>
      <c r="C95" s="2"/>
    </row>
    <row r="96" spans="2:4">
      <c r="C96" t="s">
        <v>250</v>
      </c>
    </row>
    <row r="97" spans="2:3">
      <c r="C97" t="s">
        <v>158</v>
      </c>
    </row>
    <row r="98" spans="2:3">
      <c r="C98" t="s">
        <v>251</v>
      </c>
    </row>
    <row r="99" spans="2:3">
      <c r="C99" t="s">
        <v>252</v>
      </c>
    </row>
    <row customHeight="1" ht="15" r="100" spans="2:3">
      <c r="B100" t="s">
        <v>253</v>
      </c>
    </row>
    <row r="101" spans="2:3">
      <c r="C101" t="s">
        <v>254</v>
      </c>
    </row>
    <row r="102" spans="2:3">
      <c r="C102" t="s">
        <v>159</v>
      </c>
    </row>
    <row r="104" spans="2:3">
      <c r="B104" t="s">
        <v>255</v>
      </c>
      <c r="C104" s="2" t="s">
        <v>254</v>
      </c>
    </row>
    <row r="105" spans="2:3">
      <c r="C105" s="2" t="s">
        <v>159</v>
      </c>
    </row>
    <row r="106" spans="2:3">
      <c r="C106" s="2"/>
    </row>
    <row r="107" spans="2:3">
      <c r="B107" t="s">
        <v>256</v>
      </c>
    </row>
    <row r="109" spans="2:3">
      <c r="C109" t="s">
        <v>257</v>
      </c>
    </row>
    <row r="110" spans="2:3">
      <c r="C110" s="2" t="s">
        <v>147</v>
      </c>
    </row>
    <row r="111" spans="2:3">
      <c r="C111" s="2" t="s">
        <v>258</v>
      </c>
    </row>
    <row r="113" spans="2:3">
      <c r="B113" t="s">
        <v>259</v>
      </c>
    </row>
    <row r="114" spans="2:3">
      <c r="C114" t="s">
        <v>257</v>
      </c>
    </row>
    <row r="115" spans="2:3">
      <c r="C115" s="2" t="s">
        <v>147</v>
      </c>
    </row>
    <row r="116" spans="2:3">
      <c r="C116" s="2" t="s">
        <v>260</v>
      </c>
    </row>
    <row r="117" spans="2:3">
      <c r="C117" s="2" t="s">
        <v>258</v>
      </c>
    </row>
    <row r="119" spans="2:3">
      <c r="B119" t="s">
        <v>261</v>
      </c>
    </row>
    <row r="120" spans="2:3">
      <c r="C120" s="2" t="s">
        <v>74</v>
      </c>
    </row>
    <row r="121" spans="2:3">
      <c r="C121" s="2" t="s">
        <v>84</v>
      </c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5</vt:i4>
      </vt:variant>
    </vt:vector>
  </HeadingPairs>
  <TitlesOfParts>
    <vt:vector baseType="lpstr" size="5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2014-06-19T14:12:00Z</dcterms:created>
  <dc:creator>Windows User</dc:creator>
  <cp:lastModifiedBy>User</cp:lastModifiedBy>
  <dcterms:modified xsi:type="dcterms:W3CDTF">2020-04-08T14:00:47Z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2052-11.1.0.9584</vt:lpwstr>
  </property>
</Properties>
</file>