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Nandi\Project\Nandi\Project phase 2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<sst xmlns="http://schemas.openxmlformats.org/spreadsheetml/2006/main" count="11" uniqueCount="7">
  <si>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PARTCLE SIZE DISTRIBUTION</t>
  </si>
  <si>
    <t>CUMMULATIVE % FINGER</t>
  </si>
  <si>
    <t>PARTICLE SIZE IN MM</t>
  </si>
  <si>
    <t>COARSE AGGREGATE</t>
  </si>
  <si>
    <t>FINE AGGREGATE</t>
  </si>
  <si>
    <t>BRICK POWDER</t>
  </si>
  <si>
    <t>FINA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</si>
</sst>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PARTCLE SIZE DISTRIBUTION OF BRICK AGGREGATE</a:t>
            </a:r>
            <a:r>
              <a:rPr lang="en-IN" sz="1600" b="1" i="0" u="none" strike="noStrike" baseline="0"/>
              <a:t> 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Sheet1!$B$3:$B$10</c:f>
              <c:numCache>
                <c:formatCode>General</c:formatCode>
                <c:ptCount val="8"/>
                <c:pt idx="0">
                  <c:v>4.75</c:v>
                </c:pt>
                <c:pt idx="1">
                  <c:v>2.36</c:v>
                </c:pt>
                <c:pt idx="2">
                  <c:v>1.17</c:v>
                </c:pt>
                <c:pt idx="3">
                  <c:v>0.6</c:v>
                </c:pt>
                <c:pt idx="4">
                  <c:v>0.42499999999999999</c:v>
                </c:pt>
                <c:pt idx="5">
                  <c:v>0.3</c:v>
                </c:pt>
                <c:pt idx="6">
                  <c:v>0.15</c:v>
                </c:pt>
                <c:pt idx="7">
                  <c:v>7.4999999999999997E-2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97.2</c:v>
                </c:pt>
                <c:pt idx="1">
                  <c:v>87.8</c:v>
                </c:pt>
                <c:pt idx="2">
                  <c:v>76.099999999999994</c:v>
                </c:pt>
                <c:pt idx="3">
                  <c:v>63.4</c:v>
                </c:pt>
                <c:pt idx="4">
                  <c:v>47.8</c:v>
                </c:pt>
                <c:pt idx="5">
                  <c:v>44.5</c:v>
                </c:pt>
                <c:pt idx="6">
                  <c:v>20.8</c:v>
                </c:pt>
                <c:pt idx="7">
                  <c:v>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6-4ACA-BCEB-350A7CC9F3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0258952"/>
        <c:axId val="460256984"/>
      </c:scatterChart>
      <c:valAx>
        <c:axId val="4602589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PARTICLE SIZE IN MM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6984"/>
        <c:crosses val="autoZero"/>
        <c:crossBetween val="midCat"/>
      </c:valAx>
      <c:valAx>
        <c:axId val="46025698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CUMMULATIVE % FINGER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89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PARTCLE SIZE DISTRIBUTION OF FINE AGGREGATE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Sheet1!$B$28:$B$35</c:f>
              <c:numCache>
                <c:formatCode>General</c:formatCode>
                <c:ptCount val="8"/>
                <c:pt idx="0">
                  <c:v>4.75</c:v>
                </c:pt>
                <c:pt idx="1">
                  <c:v>2.36</c:v>
                </c:pt>
                <c:pt idx="2">
                  <c:v>1.17</c:v>
                </c:pt>
                <c:pt idx="3">
                  <c:v>0.6</c:v>
                </c:pt>
                <c:pt idx="4">
                  <c:v>0.42499999999999999</c:v>
                </c:pt>
                <c:pt idx="5">
                  <c:v>0.3</c:v>
                </c:pt>
                <c:pt idx="6">
                  <c:v>0.15</c:v>
                </c:pt>
                <c:pt idx="7">
                  <c:v>7.4999999999999997E-2</c:v>
                </c:pt>
              </c:numCache>
            </c:numRef>
          </c:xVal>
          <c:yVal>
            <c:numRef>
              <c:f>Sheet1!$C$28:$C$35</c:f>
              <c:numCache>
                <c:formatCode>General</c:formatCode>
                <c:ptCount val="8"/>
                <c:pt idx="0">
                  <c:v>100</c:v>
                </c:pt>
                <c:pt idx="1">
                  <c:v>92.5</c:v>
                </c:pt>
                <c:pt idx="2">
                  <c:v>69.8</c:v>
                </c:pt>
                <c:pt idx="3">
                  <c:v>52.6</c:v>
                </c:pt>
                <c:pt idx="4">
                  <c:v>37.200000000000003</c:v>
                </c:pt>
                <c:pt idx="5">
                  <c:v>34.200000000000003</c:v>
                </c:pt>
                <c:pt idx="6">
                  <c:v>12.7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3-40CB-AE65-EAB0972936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4012968"/>
        <c:axId val="474011984"/>
      </c:scatterChart>
      <c:valAx>
        <c:axId val="474012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PARTICLE SIZE IN MM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11984"/>
        <c:crosses val="autoZero"/>
        <c:crossBetween val="midCat"/>
      </c:valAx>
      <c:valAx>
        <c:axId val="47401198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CUMMULATIVE % FINGER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12968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PARTCLE SIZE DISTRIBUTION OF</a:t>
            </a:r>
            <a:r>
              <a:rPr lang="en-IN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COARSE AGGREGATE</a:t>
            </a: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Sheet1!$B$52:$B$59</c:f>
              <c:numCache>
                <c:formatCode>General</c:formatCode>
                <c:ptCount val="8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16</c:v>
                </c:pt>
                <c:pt idx="4">
                  <c:v>12.5</c:v>
                </c:pt>
                <c:pt idx="5">
                  <c:v>10</c:v>
                </c:pt>
                <c:pt idx="6">
                  <c:v>6.3</c:v>
                </c:pt>
                <c:pt idx="7">
                  <c:v>4.75</c:v>
                </c:pt>
              </c:numCache>
            </c:numRef>
          </c:xVal>
          <c:yVal>
            <c:numRef>
              <c:f>Sheet1!$C$52:$C$59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64</c:v>
                </c:pt>
                <c:pt idx="4">
                  <c:v>21.14</c:v>
                </c:pt>
                <c:pt idx="5">
                  <c:v>6.44</c:v>
                </c:pt>
                <c:pt idx="6">
                  <c:v>3.04</c:v>
                </c:pt>
                <c:pt idx="7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2-4E8C-9077-D99A2B21DA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8983480"/>
        <c:axId val="568984136"/>
      </c:scatterChart>
      <c:valAx>
        <c:axId val="568983480"/>
        <c:scaling>
          <c:logBase val="10"/>
          <c:orientation val="minMax"/>
          <c:max val="1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PARTICLE SIZE IN MM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136"/>
        <c:crosses val="autoZero"/>
        <c:crossBetween val="midCat"/>
        <c:majorUnit val="10"/>
      </c:valAx>
      <c:valAx>
        <c:axId val="5689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CUMMULATIVE % FINGER </a:t>
                </a:r>
              </a:p>
            </c:rich>
          </c:tx>
          <c:layout>
            <c:manualLayout>
              <c:xMode val="edge"/>
              <c:yMode val="edge"/>
              <c:x val="1.9801980198019802E-2"/>
              <c:y val="0.31860704014868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19050</xdr:rowOff>
    </xdr:from>
    <xdr:to>
      <xdr:col>15</xdr:col>
      <xdr:colOff>601980</xdr:colOff>
      <xdr:row>19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22</xdr:row>
      <xdr:rowOff>118110</xdr:rowOff>
    </xdr:from>
    <xdr:to>
      <xdr:col>16</xdr:col>
      <xdr:colOff>7620</xdr:colOff>
      <xdr:row>44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50</xdr:row>
      <xdr:rowOff>11430</xdr:rowOff>
    </xdr:from>
    <xdr:to>
      <xdr:col>16</xdr:col>
      <xdr:colOff>38100</xdr:colOff>
      <xdr:row>70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2"/>
  <sheetViews>
    <sheetView tabSelected="1" topLeftCell="B49" workbookViewId="0">
      <selection activeCell="C51" sqref="C51"/>
    </sheetView>
  </sheetViews>
  <sheetFormatPr defaultRowHeight="14.4" x14ac:dyDescent="0.3"/>
  <cols>
    <col min="1" max="2" width="24.77734375" bestFit="1" customWidth="1"/>
    <col min="3" max="3" width="22.5546875" bestFit="1" customWidth="1"/>
  </cols>
  <sheetData>
    <row r="1" spans="2:3" x14ac:dyDescent="0.3">
      <c r="B1" t="s">
        <v>0</v>
      </c>
    </row>
    <row r="2" spans="2:3" ht="15" thickBot="1" x14ac:dyDescent="0.35">
      <c r="B2" t="s">
        <v>2</v>
      </c>
      <c r="C2" t="s">
        <v>1</v>
      </c>
    </row>
    <row r="3" spans="2:3" ht="16.2" thickBot="1" x14ac:dyDescent="0.35">
      <c r="B3" s="4">
        <v>4.75</v>
      </c>
      <c r="C3" s="1">
        <v>97.2</v>
      </c>
    </row>
    <row r="4" spans="2:3" ht="16.2" thickBot="1" x14ac:dyDescent="0.35">
      <c r="B4" s="5">
        <v>2.36</v>
      </c>
      <c r="C4" s="2">
        <v>87.8</v>
      </c>
    </row>
    <row r="5" spans="2:3" ht="16.2" thickBot="1" x14ac:dyDescent="0.35">
      <c r="B5" s="5">
        <v>1.17</v>
      </c>
      <c r="C5" s="2">
        <v>76.099999999999994</v>
      </c>
    </row>
    <row r="6" spans="2:3" ht="16.2" thickBot="1" x14ac:dyDescent="0.35">
      <c r="B6" s="5">
        <v>0.6</v>
      </c>
      <c r="C6" s="2">
        <v>63.4</v>
      </c>
    </row>
    <row r="7" spans="2:3" ht="16.2" thickBot="1" x14ac:dyDescent="0.35">
      <c r="B7" s="5">
        <v>0.42499999999999999</v>
      </c>
      <c r="C7" s="2">
        <v>47.8</v>
      </c>
    </row>
    <row r="8" spans="2:3" ht="16.2" thickBot="1" x14ac:dyDescent="0.35">
      <c r="B8" s="5">
        <v>0.3</v>
      </c>
      <c r="C8" s="2">
        <v>44.5</v>
      </c>
    </row>
    <row r="9" spans="2:3" ht="16.2" thickBot="1" x14ac:dyDescent="0.35">
      <c r="B9" s="5">
        <v>0.15</v>
      </c>
      <c r="C9" s="2">
        <v>20.8</v>
      </c>
    </row>
    <row r="10" spans="2:3" ht="16.2" thickBot="1" x14ac:dyDescent="0.35">
      <c r="B10" s="5">
        <v>7.4999999999999997E-2</v>
      </c>
      <c r="C10" s="2">
        <v>5.9</v>
      </c>
    </row>
    <row r="11" spans="2:3" ht="16.2" thickBot="1" x14ac:dyDescent="0.35">
      <c r="B11" s="5">
        <v>0</v>
      </c>
      <c r="C11" s="2">
        <v>0</v>
      </c>
    </row>
    <row r="21" spans="2:10" x14ac:dyDescent="0.3">
      <c r="J21" s="6" t="s">
        <v>5</v>
      </c>
    </row>
    <row r="25" spans="2:10" x14ac:dyDescent="0.3">
      <c r="B25" t="s">
        <v>4</v>
      </c>
    </row>
    <row r="27" spans="2:10" ht="15" thickBot="1" x14ac:dyDescent="0.35">
      <c r="B27" t="s">
        <v>2</v>
      </c>
      <c r="C27" t="s">
        <v>1</v>
      </c>
    </row>
    <row r="28" spans="2:10" ht="16.2" thickBot="1" x14ac:dyDescent="0.35">
      <c r="B28" s="4">
        <v>4.75</v>
      </c>
      <c r="C28" s="1">
        <v>100</v>
      </c>
    </row>
    <row r="29" spans="2:10" ht="16.2" thickBot="1" x14ac:dyDescent="0.35">
      <c r="B29" s="5">
        <v>2.36</v>
      </c>
      <c r="C29" s="2">
        <v>92.5</v>
      </c>
    </row>
    <row r="30" spans="2:10" ht="16.2" thickBot="1" x14ac:dyDescent="0.35">
      <c r="B30" s="5">
        <v>1.17</v>
      </c>
      <c r="C30" s="2">
        <v>69.8</v>
      </c>
    </row>
    <row r="31" spans="2:10" ht="16.2" thickBot="1" x14ac:dyDescent="0.35">
      <c r="B31" s="5">
        <v>0.6</v>
      </c>
      <c r="C31" s="2">
        <v>52.6</v>
      </c>
    </row>
    <row r="32" spans="2:10" ht="16.2" thickBot="1" x14ac:dyDescent="0.35">
      <c r="B32" s="5">
        <v>0.42499999999999999</v>
      </c>
      <c r="C32" s="2">
        <v>37.200000000000003</v>
      </c>
    </row>
    <row r="33" spans="2:10" ht="16.2" thickBot="1" x14ac:dyDescent="0.35">
      <c r="B33" s="5">
        <v>0.3</v>
      </c>
      <c r="C33" s="2">
        <v>34.200000000000003</v>
      </c>
    </row>
    <row r="34" spans="2:10" ht="16.2" thickBot="1" x14ac:dyDescent="0.35">
      <c r="B34" s="5">
        <v>0.15</v>
      </c>
      <c r="C34" s="2">
        <v>12.7</v>
      </c>
    </row>
    <row r="35" spans="2:10" ht="16.2" thickBot="1" x14ac:dyDescent="0.35">
      <c r="B35" s="5">
        <v>7.4999999999999997E-2</v>
      </c>
      <c r="C35" s="2">
        <v>2.5</v>
      </c>
    </row>
    <row r="36" spans="2:10" ht="16.2" thickBot="1" x14ac:dyDescent="0.35">
      <c r="B36" s="5"/>
      <c r="C36" s="2"/>
    </row>
    <row r="46" spans="2:10" x14ac:dyDescent="0.3">
      <c r="J46" s="6" t="s">
        <v>6</v>
      </c>
    </row>
    <row r="49" spans="2:3" x14ac:dyDescent="0.3">
      <c r="B49" s="6" t="s">
        <v>3</v>
      </c>
    </row>
    <row r="51" spans="2:3" ht="15" thickBot="1" x14ac:dyDescent="0.35">
      <c r="B51" s="6" t="s">
        <v>2</v>
      </c>
      <c r="C51" s="6" t="s">
        <v>1</v>
      </c>
    </row>
    <row r="52" spans="2:3" ht="16.2" thickBot="1" x14ac:dyDescent="0.35">
      <c r="B52" s="4">
        <v>80</v>
      </c>
      <c r="C52" s="4">
        <v>100</v>
      </c>
    </row>
    <row r="53" spans="2:3" ht="16.2" thickBot="1" x14ac:dyDescent="0.35">
      <c r="B53" s="5">
        <v>40</v>
      </c>
      <c r="C53" s="5">
        <v>100</v>
      </c>
    </row>
    <row r="54" spans="2:3" ht="16.2" thickBot="1" x14ac:dyDescent="0.35">
      <c r="B54" s="5">
        <v>20</v>
      </c>
      <c r="C54" s="5">
        <v>97</v>
      </c>
    </row>
    <row r="55" spans="2:3" ht="16.2" thickBot="1" x14ac:dyDescent="0.35">
      <c r="B55" s="5">
        <v>16</v>
      </c>
      <c r="C55" s="5">
        <v>64</v>
      </c>
    </row>
    <row r="56" spans="2:3" ht="16.2" thickBot="1" x14ac:dyDescent="0.35">
      <c r="B56" s="5">
        <v>12.5</v>
      </c>
      <c r="C56" s="5">
        <v>21.14</v>
      </c>
    </row>
    <row r="57" spans="2:3" ht="16.2" thickBot="1" x14ac:dyDescent="0.35">
      <c r="B57" s="5">
        <v>10</v>
      </c>
      <c r="C57" s="5">
        <v>6.44</v>
      </c>
    </row>
    <row r="58" spans="2:3" ht="16.2" thickBot="1" x14ac:dyDescent="0.35">
      <c r="B58" s="5">
        <v>6.3</v>
      </c>
      <c r="C58" s="5">
        <v>3.04</v>
      </c>
    </row>
    <row r="59" spans="2:3" ht="16.2" thickBot="1" x14ac:dyDescent="0.35">
      <c r="B59" s="5">
        <v>4.75</v>
      </c>
      <c r="C59" s="5">
        <v>1.04</v>
      </c>
    </row>
    <row r="76" spans="2:3" ht="15.6" x14ac:dyDescent="0.3">
      <c r="B76" s="7"/>
    </row>
    <row r="77" spans="2:3" ht="15.6" x14ac:dyDescent="0.3">
      <c r="B77" s="3"/>
      <c r="C77" s="3"/>
    </row>
    <row r="78" spans="2:3" ht="15.6" x14ac:dyDescent="0.3">
      <c r="B78" s="3"/>
      <c r="C78" s="3"/>
    </row>
    <row r="79" spans="2:3" ht="15.6" x14ac:dyDescent="0.3">
      <c r="B79" s="3"/>
      <c r="C79" s="3"/>
    </row>
    <row r="80" spans="2:3" ht="15.6" x14ac:dyDescent="0.3">
      <c r="B80" s="3"/>
      <c r="C80" s="3"/>
    </row>
    <row r="81" spans="2:3" ht="15.6" x14ac:dyDescent="0.3">
      <c r="B81" s="3"/>
      <c r="C81" s="3"/>
    </row>
    <row r="82" spans="2:3" ht="15.6" x14ac:dyDescent="0.3">
      <c r="B82" s="3"/>
      <c r="C82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2022-07-20T04:30:53Z</dcterms:created>
  <dcterms:modified xsi:type="dcterms:W3CDTF">2022-07-20T08:19:50Z</dcterms:modified>
</cp:coreProperties>
</file>