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干预方案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<sst xmlns="http://schemas.openxmlformats.org/spreadsheetml/2006/main" count="246" uniqueCount="189">
  <si>
    <t>干预方案信息表</t>
  </si>
  <si>
    <t>说明：第三列“具体内容”作为后续AI生成素材的基础文案；第四列“展示形式”只允许单选“视频”“图片”或“文本”，用于决定调用哪一种生成能力。页面仍可同时显示第三列文字说明。</t>
  </si>
  <si>
    <t>干预方案标签</t>
  </si>
  <si>
    <t>名称</t>
  </si>
  <si>
    <t>具体内容</t>
  </si>
  <si>
    <t>展示形式</t>
  </si>
  <si>
    <t>YD01</t>
  </si>
  <si>
    <t>定时步行训练</t>
  </si>
  <si>
    <t>目标：提高耐力与步行能力。动作：选择平整安全的地面，抬头看前方，自然摆臂，按平时能接受的速度步行。开始时每次5～10分钟，逐渐增加到15～30分钟；每周5天。注意：穿防滑鞋；出现胸闷、头晕、明显气促或疼痛加重时立即停止。</t>
  </si>
  <si>
    <t>视频</t>
  </si>
  <si>
    <t>YD02</t>
  </si>
  <si>
    <t>扶椅坐站训练</t>
  </si>
  <si>
    <t>目标：增强下肢力量、改善起立和转移动作。动作：选择稳固有靠背的椅子，坐在椅子前1/2处，双脚分开与肩同宽，身体微向前倾，扶椅扶手或椅背站起，再慢慢坐下。每次5～10下，每天1～2组。注意：站立不稳时需有人在旁保护。</t>
  </si>
  <si>
    <t>YD03</t>
  </si>
  <si>
    <t>坐位伸膝训练</t>
  </si>
  <si>
    <t>目标：增强大腿前侧力量。动作：坐在稳固椅子上，背部坐正，一侧小腿慢慢伸直，与地面尽量平行，停2～3秒后放下，再换另一侧。每侧8～10次，每天1～2组。注意：动作缓慢，不要猛踢。</t>
  </si>
  <si>
    <t>YD04</t>
  </si>
  <si>
    <t>扶椅提踵训练</t>
  </si>
  <si>
    <t>目标：增强小腿力量和踝关节稳定。动作：双手扶住稳固椅背，双脚与肩同宽，慢慢抬起脚后跟，用前脚掌站立，停2秒后缓慢放下。每次8～12下，每天1～2组。注意：全程扶稳，防止后仰。</t>
  </si>
  <si>
    <t>YD05</t>
  </si>
  <si>
    <t>扶椅原地抬腿训练</t>
  </si>
  <si>
    <t>目标：改善步行前准备能力和下肢协调。动作：扶住稳固椅背，身体站稳，左右交替抬起膝盖，抬到自己舒服的高度即可，再放下。左右各10次，每天1～2组。注意：动作均匀，不要耸肩和屏气。</t>
  </si>
  <si>
    <t>YD06</t>
  </si>
  <si>
    <t>前后脚站立训练</t>
  </si>
  <si>
    <t>目标：改善静态平衡。动作：站在稳固支撑物旁，一只脚放在另一只脚前方，脚跟接近前脚脚尖，双眼看前方，尽量保持10秒；完成后左右脚前后互换。每侧练习3～5次。注意：旁边必须有支撑物。</t>
  </si>
  <si>
    <t>YD07</t>
  </si>
  <si>
    <t>扶椅单脚站立训练</t>
  </si>
  <si>
    <t>目标：提高单脚平衡能力。动作：站在稳固椅背旁，单手扶椅，一只脚抬离地面，另一只脚站稳，保持5～10秒后换脚。每侧3～5次。注意：仅适合跌倒风险不高、站立较稳的人群；不可单独练习。</t>
  </si>
  <si>
    <t>YD08</t>
  </si>
  <si>
    <t>握力球训练</t>
  </si>
  <si>
    <t>目标：增强手部和前臂力量。动作：手握握力球或柔软球，用力握紧3秒后放松，重复进行，再换另一只手。每手10～15次，每天1～2组。注意：如果手指或腕部疼痛明显，可减少次数。</t>
  </si>
  <si>
    <t>YD09</t>
  </si>
  <si>
    <t>墙面俯卧撑训练</t>
  </si>
  <si>
    <t>目标：增强上肢和躯干力量。动作：面对墙壁站立，双手扶墙与肩同宽，身体向墙靠近后再推回原位，像在墙上做俯卧撑。每次8～12下，每天1组。注意：保持身体成一直线，避免憋气。</t>
  </si>
  <si>
    <t>YD10</t>
  </si>
  <si>
    <t>踝泵训练</t>
  </si>
  <si>
    <t>目标：维持踝关节活动和下肢基础循环。动作：坐位或卧位时，双腿自然伸展，脚尖尽量向上勾，再向下压，反复交替。每次15～20下，每天2～3次。注意：动作可缓慢连续进行，适合活动少或卧床者。</t>
  </si>
  <si>
    <t>SS01</t>
  </si>
  <si>
    <t>均衡多样膳食</t>
  </si>
  <si>
    <t>核心建议：每天食物尽量多样化，主食、蔬菜、水果、肉蛋奶豆都要有。可按“三餐两加餐”安排：早餐有主食+蛋/奶，午晚餐有主食+蔬菜+蛋白食物，每天吃1～2种水果。目标：避免长期偏食、单一饮食。</t>
  </si>
  <si>
    <t>图片</t>
  </si>
  <si>
    <t>SS02</t>
  </si>
  <si>
    <t>优质蛋白强化膳食</t>
  </si>
  <si>
    <t>核心建议：在原有饮食基础上增加优质蛋白食物。可每天安排：鸡蛋1个、牛奶300毫升左右、鱼/虾/瘦肉1～2掌心量、豆腐或豆制品1份。目标：改善蛋白质摄入不足，帮助维持肌肉和体力。</t>
  </si>
  <si>
    <t>SS03</t>
  </si>
  <si>
    <t>高能量高蛋白少量多餐</t>
  </si>
  <si>
    <t>核心建议：食量小或体重下降时，不勉强一次吃很多，可改成3餐+2～3次加餐。加餐可选牛奶、酸奶、鸡蛋羹、豆浆、肉末粥、营养饼干等。目标：提高总能量和蛋白质摄入。</t>
  </si>
  <si>
    <t>SS04</t>
  </si>
  <si>
    <t>口服营养补充方案</t>
  </si>
  <si>
    <t>核心建议：当日常吃饭明显不够时，可在医生或营养师指导下使用口服营养补充制剂。一般可作为两餐之间加餐使用，每次1瓶或按专业建议服用。目标：补充能量、蛋白质和微量营养素。</t>
  </si>
  <si>
    <t>SS05</t>
  </si>
  <si>
    <t>高膳食纤维方案</t>
  </si>
  <si>
    <t>核心建议：便秘或膳食纤维不足时，增加蔬菜、水果、全谷物和杂豆。每天尽量吃深浅搭配蔬菜，水果1～2份，主食中可加入燕麦、玉米、红薯、杂豆等。目标：帮助维持排便规律。</t>
  </si>
  <si>
    <t>SS06</t>
  </si>
  <si>
    <t>足量饮水方案</t>
  </si>
  <si>
    <t>核心建议：白天分时段主动喝水，不要等口渴才喝。可安排晨起1杯、上午1杯、午后1～2杯、晚餐前后少量饮水。目标：改善饮水不足，辅助预防便秘和脱水。注意：限水者需遵医嘱。</t>
  </si>
  <si>
    <t>SS07</t>
  </si>
  <si>
    <t>钙和维生素D膳食方案</t>
  </si>
  <si>
    <t>核心建议：每天摄入奶及奶制品，如牛奶、酸奶、奶酪，并搭配豆制品、小鱼虾等含钙食物；适度晒太阳。目标：维护骨骼健康和肌肉功能。</t>
  </si>
  <si>
    <t>SS08</t>
  </si>
  <si>
    <t>细软易咀嚼膳食</t>
  </si>
  <si>
    <t>核心建议：牙口差或咀嚼费力时，将食物煮软、切碎、剁细。可选蒸蛋、软米饭、烂面、炖菜、鱼泥、肉末、豆腐等。目标：让老人更容易吃进去，减少咀嚼负担。</t>
  </si>
  <si>
    <t>SS09</t>
  </si>
  <si>
    <t>糊状及增稠膳食</t>
  </si>
  <si>
    <t>核心建议：吞咽不安全时，食物尽量做成糊状、半流质，液体按专业建议加增稠剂。可选择米糊、菜泥、肉泥、稠粥等。目标：降低呛咳风险，保证进食安全。</t>
  </si>
  <si>
    <t>SS10</t>
  </si>
  <si>
    <t>清淡控盐控油膳食</t>
  </si>
  <si>
    <t>核心建议：做菜少盐少油，少吃腌制品、油炸食品、肥肉和高糖零食。烹调以蒸、煮、炖、拌为主。目标：帮助控制慢病风险，减轻胃肠负担。</t>
  </si>
  <si>
    <t>ZY01</t>
  </si>
  <si>
    <t>山药莲子粥</t>
  </si>
  <si>
    <t>功效方向：健脾益气。原料：山药30克、莲子15克、大米50克。做法：将山药切小块，与莲子、大米同煮成粥，约30～40分钟。食用建议：每周3～5次，早餐或晚餐温热食用。适合食欲差、乏力、脾胃偏虚者。</t>
  </si>
  <si>
    <t>ZY02</t>
  </si>
  <si>
    <t>百合莲子羹</t>
  </si>
  <si>
    <t>功效方向：养心安神。原料：百合20克、莲子15克、冰糖少量。做法：百合、莲子加水煮熟，做成羹，口味可微甜。食用建议：每周2～4次，晚间或下午食用。适合睡眠不安、心烦者。</t>
  </si>
  <si>
    <t>ZY03</t>
  </si>
  <si>
    <t>玉竹百合粥</t>
  </si>
  <si>
    <t>功效方向：养阴润燥。原料：玉竹15克、百合15克、大米50克。做法：玉竹先煮20分钟取汁，再加入百合和大米煮成粥。食用建议：每周2～4次。适合口干、咽燥、阴虚偏燥者。</t>
  </si>
  <si>
    <t>ZY04</t>
  </si>
  <si>
    <t>赤小豆薏苡仁粥</t>
  </si>
  <si>
    <t>功效方向：健脾祛湿。原料：赤小豆20克、薏苡仁20克、大米40克。做法：赤小豆和薏苡仁提前浸泡后与大米同煮成粥。食用建议：每周2～4次。适合痰湿偏盛、身体困重者。</t>
  </si>
  <si>
    <t>ZY05</t>
  </si>
  <si>
    <t>陈皮山楂饮</t>
  </si>
  <si>
    <t>功效方向：理气消食。原料：陈皮3克、山楂10克。做法：加水500毫升，小火煮15分钟后饮用。食用建议：饭后温饮，每周2～3次。适合食积、腹胀、胃口差者。</t>
  </si>
  <si>
    <t>ZY06</t>
  </si>
  <si>
    <t>陈皮大枣饮</t>
  </si>
  <si>
    <t>功效方向：理气和中。原料：陈皮3克、大枣3～5枚。做法：加水煮15分钟，代茶饮。食用建议：每周3～5次。适合脾胃不和、食欲欠佳、气机不畅者。</t>
  </si>
  <si>
    <t>ZY07</t>
  </si>
  <si>
    <t>火麻仁黑芝麻糊</t>
  </si>
  <si>
    <t>功效方向：润肠通便。原料：火麻仁10克、黑芝麻15克、燕麦或米粉适量。做法：将火麻仁和黑芝麻打碎，与燕麦或米粉煮成糊。食用建议：每周2～4次，早餐或加餐食用。适合大便干结者。</t>
  </si>
  <si>
    <t>ZY08</t>
  </si>
  <si>
    <t>生姜大枣茶</t>
  </si>
  <si>
    <t>功效方向：温中散寒。原料：生姜3片、大枣3～5枚。做法：加水煮10～15分钟，趁温饮用。食用建议：每周2～4次。适合脾胃偏寒、畏冷者。</t>
  </si>
  <si>
    <t>ZY09</t>
  </si>
  <si>
    <t>枸杞桑椹饮</t>
  </si>
  <si>
    <t>功效方向：滋补肝肾。原料：枸杞子10克、桑椹10克。做法：加水煮10分钟或温水冲泡后饮用。食用建议：每周2～4次。适合肝肾不足、眼干或疲乏者。</t>
  </si>
  <si>
    <t>ZY10</t>
  </si>
  <si>
    <t>赤小豆冬瓜汤</t>
  </si>
  <si>
    <t>功效方向：利水消肿。原料：赤小豆20克、冬瓜150克。做法：赤小豆煮至半熟后加入冬瓜，继续煮熟调味。食用建议：每周2～3次。适合水湿偏盛、下肢浮肿者。</t>
  </si>
  <si>
    <t>JZ01</t>
  </si>
  <si>
    <t>紧急就医建议</t>
  </si>
  <si>
    <t>适用场景：出现急性意识改变、谵妄、明显呼吸困难、持续胸痛、严重呛咳无法进食、急性外伤等情况。展示内容：提示“建议立即前往急诊或马上联系医务人员”，并提醒家属陪同、携带既往病历和用药清单。</t>
  </si>
  <si>
    <t>文本</t>
  </si>
  <si>
    <t>JZ02</t>
  </si>
  <si>
    <t>老年综合诊疗建议</t>
  </si>
  <si>
    <t>适用场景：多问题共存，如衰弱、功能下降、跌倒风险、营养风险、认知或情绪问题并存。展示内容：建议到老年医学科做综合评估，并准备既往疾病、近期体重变化、正在服用的药物和既往评估结果。</t>
  </si>
  <si>
    <t>JZ03</t>
  </si>
  <si>
    <t>运动与功能康复建议</t>
  </si>
  <si>
    <t>适用场景：运动功能下降、SPPB异常、跌倒风险高、肌少症或日常活动能力下降。展示内容：建议到康复医学科评估平衡、步态和肌力，由专业人员制定功能训练计划。</t>
  </si>
  <si>
    <t>JZ04</t>
  </si>
  <si>
    <t>认知功能专科评估建议</t>
  </si>
  <si>
    <t>适用场景：简易智力评估或MMSE提示认知异常。展示内容：建议到神经内科、记忆门诊或认知障碍门诊进一步检查，必要时做认知量表、头颅影像及相关实验室检查。</t>
  </si>
  <si>
    <t>JZ05</t>
  </si>
  <si>
    <t>情绪心理专科评估建议</t>
  </si>
  <si>
    <t>适用场景：抑郁、焦虑筛查或量表异常。展示内容：建议到精神心理科或心理门诊评估，必要时进一步评估睡眠、情绪、焦虑程度和治疗需求。</t>
  </si>
  <si>
    <t>JZ06</t>
  </si>
  <si>
    <t>视力专科评估建议</t>
  </si>
  <si>
    <t>适用场景：视力或视觉功能异常。展示内容：建议到眼科检查视力、眼底、白内障、青光眼等情况，并确认是否需要更换眼镜。</t>
  </si>
  <si>
    <t>JZ07</t>
  </si>
  <si>
    <t>听力专科评估建议</t>
  </si>
  <si>
    <t>适用场景：听力筛查异常。展示内容：建议到耳鼻咽喉科或听力中心进一步做听力学检查，评估是否需要助听器或其他干预。</t>
  </si>
  <si>
    <t>JZ08</t>
  </si>
  <si>
    <t>营养专科评估建议</t>
  </si>
  <si>
    <t>适用场景：营养风险、体重下降、食量明显减少或营养不良。展示内容：建议到临床营养科或营养门诊评估营养状态，必要时制定个体化饮食及补充方案。</t>
  </si>
  <si>
    <t>JZ09</t>
  </si>
  <si>
    <t>尿失禁专科评估建议</t>
  </si>
  <si>
    <t>适用场景：尿失禁筛查阳性或ICIQ-UI SF异常。展示内容：建议到泌尿外科、尿控门诊、妇科或老年医学科明确漏尿类型和严重程度。</t>
  </si>
  <si>
    <t>JZ10</t>
  </si>
  <si>
    <t>便秘专科评估建议</t>
  </si>
  <si>
    <t>适用场景：便秘长期反复、症状重或伴腹痛腹胀。展示内容：建议到消化内科或肛肠科进一步评估便秘原因，并排除器质性疾病。</t>
  </si>
  <si>
    <t>JZ11</t>
  </si>
  <si>
    <t>睡眠专科评估建议</t>
  </si>
  <si>
    <t>适用场景：AIS提示睡眠障碍或失眠困扰明显。展示内容：建议到睡眠门诊、神经内科或精神心理科评估睡眠问题及相关影响因素。</t>
  </si>
  <si>
    <t>JZ12</t>
  </si>
  <si>
    <t>慢性疼痛专科评估建议</t>
  </si>
  <si>
    <t>适用场景：慢性疼痛评分较高或疼痛影响生活。展示内容：建议到疼痛科或相关专科评估疼痛原因、部位、程度及处理方案。</t>
  </si>
  <si>
    <t>JZ13</t>
  </si>
  <si>
    <t>压力性损伤诊疗建议</t>
  </si>
  <si>
    <t>适用场景：长期卧床、皮肤发红破损、Braden评分提示较高风险。展示内容：建议到伤口造口门诊、护理门诊或相关专科评估皮肤情况并接受处理。</t>
  </si>
  <si>
    <t>JZ14</t>
  </si>
  <si>
    <t>用药综合评估建议</t>
  </si>
  <si>
    <t>适用场景：多重用药、不适当用药或服药管理困难。展示内容：建议到临床药学门诊或老年医学科核对全部药物，包括西药、中成药、保健品，减少重复和风险。</t>
  </si>
  <si>
    <t>JZ15</t>
  </si>
  <si>
    <t>吞咽功能专科评估建议</t>
  </si>
  <si>
    <t>适用场景：吞咽障碍筛查阳性或饮水试验异常。展示内容：建议到康复医学科、吞咽门诊或耳鼻咽喉科进一步评估吞咽安全性和进食方式。</t>
  </si>
  <si>
    <t>QT01</t>
  </si>
  <si>
    <t>居家通道清理</t>
  </si>
  <si>
    <t>具体做法：清理卧室、客厅、走廊和卫生间通道中的杂物、地线、小地毯和容易绊倒的障碍物；常用物品放在容易拿取的位置。目标：减少绊倒风险。</t>
  </si>
  <si>
    <t>QT02</t>
  </si>
  <si>
    <t>地面防滑改造</t>
  </si>
  <si>
    <t>具体做法：对厨房、卫生间、洗澡处和门口等湿滑区域增加固定防滑垫或防滑条，及时擦干积水，避免穿太滑的拖鞋。目标：减少滑倒风险。</t>
  </si>
  <si>
    <t>QT03</t>
  </si>
  <si>
    <t>扶手安装改造</t>
  </si>
  <si>
    <t>具体做法：在厕所、洗澡区、床边、室内外楼梯等位置安装牢固扶手；保证扶手高度合适、抓握方便。目标：帮助站起、转身和上下楼更安全。</t>
  </si>
  <si>
    <t>QT04</t>
  </si>
  <si>
    <t>夜间照明改善</t>
  </si>
  <si>
    <t>具体做法：床边、卧室到厕所的路径、楼道和门口增加夜灯或感应灯；开关位置要容易够到。目标：改善夜间看不清的问题，减少跌倒。</t>
  </si>
  <si>
    <t>QT05</t>
  </si>
  <si>
    <t>辅助器具评估</t>
  </si>
  <si>
    <t>具体做法：由专业人员评估是否需要手杖、助行器、轮椅或坐便椅，并指导正确高度和使用方法。目标：提高活动安全性，减少跌倒和过度依赖。</t>
  </si>
  <si>
    <t>QT06</t>
  </si>
  <si>
    <t>定时排尿训练</t>
  </si>
  <si>
    <t>具体做法：白天按固定时间排尿，如每2～3小时主动去一次厕所，即使没有明显尿意也先尝试排尿；逐渐建立规律。目标：减少尿急、漏尿和憋尿。</t>
  </si>
  <si>
    <t>QT07</t>
  </si>
  <si>
    <t>定时排便训练</t>
  </si>
  <si>
    <t>具体做法：建议每天固定在早餐后或自己最容易排便的时间如厕5～10分钟，形成规律；不要长时间久坐用力。目标：帮助建立排便习惯。</t>
  </si>
  <si>
    <t>QT08</t>
  </si>
  <si>
    <t>睡眠卫生管理</t>
  </si>
  <si>
    <t>具体做法：固定上床和起床时间，白天少睡长觉，睡前2小时避免浓茶、咖啡、激烈活动和长时间看手机；卧室保持安静、舒适和较暗。目标：改善入睡和夜间睡眠。</t>
  </si>
  <si>
    <t>QT09</t>
  </si>
  <si>
    <t>定时翻身减压</t>
  </si>
  <si>
    <t>具体做法：长期卧床者每2小时左右翻身1次，交替变换体位，并检查骶尾部、足跟、髋部等受压部位皮肤。目标：减少压力性损伤风险。</t>
  </si>
  <si>
    <t>QT10</t>
  </si>
  <si>
    <t>用药整理管理</t>
  </si>
  <si>
    <t>具体做法：把正在使用的全部药物、西药、中成药和保健品整理成清单，注明药名、剂量、吃法；可使用分格药盒，按早中晚分类。目标：减少漏服、重服和错服。</t>
  </si>
  <si>
    <t>QT11</t>
  </si>
  <si>
    <t>固定社会联系</t>
  </si>
  <si>
    <t>具体做法：安排固定的与家人、朋友联系时间，如每周电话2～3次、每周见面1次，或参加社区活动。目标：增加社会支持，减少孤独感。</t>
  </si>
  <si>
    <t>QT12</t>
  </si>
  <si>
    <t>时间地点定向训练</t>
  </si>
  <si>
    <t>具体做法：每天固定时间一起看日期、星期、天气和所在地点，可配合日历、时钟、提示卡反复练习。目标：帮助维持定向能力。</t>
  </si>
  <si>
    <t>QT13</t>
  </si>
  <si>
    <t>眼镜或助听器检查</t>
  </si>
  <si>
    <t>具体做法：检查眼镜度数是否合适、镜片是否清洁；检查助听器电量、佩戴方式和声音大小是否合适。目标：让已有辅助设备真正发挥作用。</t>
  </si>
  <si>
    <t>QT14</t>
  </si>
  <si>
    <t>安全进食管理</t>
  </si>
  <si>
    <t>具体做法：进食时坐直，头稍向前，少量多次，细嚼慢咽；不要边说话边吞咽；必要时由家属陪同观察。目标：降低呛咳和误吸风险。</t>
  </si>
  <si>
    <t>QT15</t>
  </si>
  <si>
    <t>照护者支持方案</t>
  </si>
  <si>
    <t>具体做法：向家属或照护者提供日常照护重点，如防跌倒、防呛咳、翻身、服药提醒、情绪观察和复诊准备。目标：提高家庭照护质量。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</si>
</sst>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4A5B"/>
        <bgColor indexed="64"/>
      </patternFill>
    </fill>
    <fill>
      <patternFill patternType="solid">
        <fgColor rgb="FF2A6F7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top"/>
    </xf>
    <xf numFmtId="0" fontId="0" fillId="0" borderId="0" xfId="49" applyNumberFormat="1" applyFont="1" applyFill="1" applyBorder="1" applyAlignment="1">
      <alignment vertical="top"/>
    </xf>
    <xf numFmtId="0" fontId="0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top"/>
    </xf>
    <xf numFmtId="0" fontId="0" fillId="0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174A8B"/>
      </font>
      <fill>
        <patternFill patternType="solid">
          <bgColor rgb="FFDDEBFF"/>
        </patternFill>
      </fill>
    </dxf>
    <dxf>
      <font>
        <b val="1"/>
        <color rgb="FF256029"/>
      </font>
      <fill>
        <patternFill patternType="solid">
          <bgColor rgb="FFE8F5E9"/>
        </patternFill>
      </fill>
    </dxf>
    <dxf>
      <font>
        <b val="1"/>
        <color rgb="FF8A4B08"/>
      </font>
      <fill>
        <patternFill patternType="solid">
          <bgColor rgb="FFFFF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terventionInfoTable" displayName="InterventionInfoTable" ref="A3:D63">
  <autoFilter xmlns:etc="http://www.wps.cn/officeDocument/2017/etCustomData" ref="A3:D63" etc:filterBottomFollowUsedRange="0"/>
  <tableColumns count="4">
    <tableColumn id="1" name="干预方案标签"/>
    <tableColumn id="2" name="名称"/>
    <tableColumn id="3" name="具体内容"/>
    <tableColumn id="4" name="展示形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topLeftCell="A46" workbookViewId="0">
      <selection activeCell="I7" sqref="I7"/>
    </sheetView>
  </sheetViews>
  <sheetFormatPr defaultColWidth="9" defaultRowHeight="16.8" outlineLevelCol="3"/>
  <cols>
    <col min="1" max="1" width="16" customWidth="1"/>
    <col min="2" max="2" width="20" customWidth="1"/>
    <col min="3" max="3" width="95" customWidth="1"/>
    <col min="4" max="4" width="14" customWidth="1"/>
  </cols>
  <sheetData>
    <row r="1" ht="24" customHeight="1" spans="1:4">
      <c r="A1" s="1" t="s">
        <v>0</v>
      </c>
      <c r="B1" s="2"/>
      <c r="C1" s="2"/>
      <c r="D1" s="2"/>
    </row>
    <row r="2" ht="36" customHeight="1" spans="1:4">
      <c r="A2" s="3" t="s">
        <v>1</v>
      </c>
      <c r="B2" s="2"/>
      <c r="C2" s="2"/>
      <c r="D2" s="2"/>
    </row>
    <row r="3" spans="1:4">
      <c r="A3" s="4" t="s">
        <v>2</v>
      </c>
      <c r="B3" s="4" t="s">
        <v>3</v>
      </c>
      <c r="C3" s="4" t="s">
        <v>4</v>
      </c>
      <c r="D3" s="4" t="s">
        <v>5</v>
      </c>
    </row>
    <row r="4" ht="34" spans="1:4">
      <c r="A4" s="3" t="s">
        <v>6</v>
      </c>
      <c r="B4" s="3" t="s">
        <v>7</v>
      </c>
      <c r="C4" s="3" t="s">
        <v>8</v>
      </c>
      <c r="D4" s="5" t="s">
        <v>9</v>
      </c>
    </row>
    <row r="5" ht="34" spans="1:4">
      <c r="A5" s="3" t="s">
        <v>10</v>
      </c>
      <c r="B5" s="3" t="s">
        <v>11</v>
      </c>
      <c r="C5" s="3" t="s">
        <v>12</v>
      </c>
      <c r="D5" s="5" t="s">
        <v>9</v>
      </c>
    </row>
    <row r="6" ht="34" spans="1:4">
      <c r="A6" s="3" t="s">
        <v>13</v>
      </c>
      <c r="B6" s="3" t="s">
        <v>14</v>
      </c>
      <c r="C6" s="3" t="s">
        <v>15</v>
      </c>
      <c r="D6" s="5" t="s">
        <v>9</v>
      </c>
    </row>
    <row r="7" ht="34" spans="1:4">
      <c r="A7" s="3" t="s">
        <v>16</v>
      </c>
      <c r="B7" s="3" t="s">
        <v>17</v>
      </c>
      <c r="C7" s="3" t="s">
        <v>18</v>
      </c>
      <c r="D7" s="5" t="s">
        <v>9</v>
      </c>
    </row>
    <row r="8" ht="34" spans="1:4">
      <c r="A8" s="3" t="s">
        <v>19</v>
      </c>
      <c r="B8" s="3" t="s">
        <v>20</v>
      </c>
      <c r="C8" s="3" t="s">
        <v>21</v>
      </c>
      <c r="D8" s="5" t="s">
        <v>9</v>
      </c>
    </row>
    <row r="9" ht="34" spans="1:4">
      <c r="A9" s="3" t="s">
        <v>22</v>
      </c>
      <c r="B9" s="3" t="s">
        <v>23</v>
      </c>
      <c r="C9" s="3" t="s">
        <v>24</v>
      </c>
      <c r="D9" s="5" t="s">
        <v>9</v>
      </c>
    </row>
    <row r="10" ht="34" spans="1:4">
      <c r="A10" s="3" t="s">
        <v>25</v>
      </c>
      <c r="B10" s="3" t="s">
        <v>26</v>
      </c>
      <c r="C10" s="3" t="s">
        <v>27</v>
      </c>
      <c r="D10" s="5" t="s">
        <v>9</v>
      </c>
    </row>
    <row r="11" ht="34" spans="1:4">
      <c r="A11" s="3" t="s">
        <v>28</v>
      </c>
      <c r="B11" s="3" t="s">
        <v>29</v>
      </c>
      <c r="C11" s="3" t="s">
        <v>30</v>
      </c>
      <c r="D11" s="5" t="s">
        <v>9</v>
      </c>
    </row>
    <row r="12" ht="34" spans="1:4">
      <c r="A12" s="3" t="s">
        <v>31</v>
      </c>
      <c r="B12" s="3" t="s">
        <v>32</v>
      </c>
      <c r="C12" s="3" t="s">
        <v>33</v>
      </c>
      <c r="D12" s="5" t="s">
        <v>9</v>
      </c>
    </row>
    <row r="13" ht="34" spans="1:4">
      <c r="A13" s="3" t="s">
        <v>34</v>
      </c>
      <c r="B13" s="3" t="s">
        <v>35</v>
      </c>
      <c r="C13" s="3" t="s">
        <v>36</v>
      </c>
      <c r="D13" s="5" t="s">
        <v>9</v>
      </c>
    </row>
    <row r="14" ht="34" spans="1:4">
      <c r="A14" s="3" t="s">
        <v>37</v>
      </c>
      <c r="B14" s="3" t="s">
        <v>38</v>
      </c>
      <c r="C14" s="3" t="s">
        <v>39</v>
      </c>
      <c r="D14" s="5" t="s">
        <v>40</v>
      </c>
    </row>
    <row r="15" ht="34" spans="1:4">
      <c r="A15" s="3" t="s">
        <v>41</v>
      </c>
      <c r="B15" s="3" t="s">
        <v>42</v>
      </c>
      <c r="C15" s="3" t="s">
        <v>43</v>
      </c>
      <c r="D15" s="5" t="s">
        <v>40</v>
      </c>
    </row>
    <row r="16" ht="34" spans="1:4">
      <c r="A16" s="3" t="s">
        <v>44</v>
      </c>
      <c r="B16" s="3" t="s">
        <v>45</v>
      </c>
      <c r="C16" s="3" t="s">
        <v>46</v>
      </c>
      <c r="D16" s="5" t="s">
        <v>40</v>
      </c>
    </row>
    <row r="17" ht="34" spans="1:4">
      <c r="A17" s="3" t="s">
        <v>47</v>
      </c>
      <c r="B17" s="3" t="s">
        <v>48</v>
      </c>
      <c r="C17" s="3" t="s">
        <v>49</v>
      </c>
      <c r="D17" s="5" t="s">
        <v>40</v>
      </c>
    </row>
    <row r="18" ht="34" spans="1:4">
      <c r="A18" s="3" t="s">
        <v>50</v>
      </c>
      <c r="B18" s="3" t="s">
        <v>51</v>
      </c>
      <c r="C18" s="3" t="s">
        <v>52</v>
      </c>
      <c r="D18" s="5" t="s">
        <v>40</v>
      </c>
    </row>
    <row r="19" ht="34" spans="1:4">
      <c r="A19" s="3" t="s">
        <v>53</v>
      </c>
      <c r="B19" s="3" t="s">
        <v>54</v>
      </c>
      <c r="C19" s="3" t="s">
        <v>55</v>
      </c>
      <c r="D19" s="5" t="s">
        <v>40</v>
      </c>
    </row>
    <row r="20" ht="34" spans="1:4">
      <c r="A20" s="3" t="s">
        <v>56</v>
      </c>
      <c r="B20" s="3" t="s">
        <v>57</v>
      </c>
      <c r="C20" s="3" t="s">
        <v>58</v>
      </c>
      <c r="D20" s="5" t="s">
        <v>40</v>
      </c>
    </row>
    <row r="21" ht="34" spans="1:4">
      <c r="A21" s="3" t="s">
        <v>59</v>
      </c>
      <c r="B21" s="3" t="s">
        <v>60</v>
      </c>
      <c r="C21" s="3" t="s">
        <v>61</v>
      </c>
      <c r="D21" s="5" t="s">
        <v>40</v>
      </c>
    </row>
    <row r="22" ht="34" spans="1:4">
      <c r="A22" s="3" t="s">
        <v>62</v>
      </c>
      <c r="B22" s="3" t="s">
        <v>63</v>
      </c>
      <c r="C22" s="3" t="s">
        <v>64</v>
      </c>
      <c r="D22" s="5" t="s">
        <v>40</v>
      </c>
    </row>
    <row r="23" ht="34" spans="1:4">
      <c r="A23" s="3" t="s">
        <v>65</v>
      </c>
      <c r="B23" s="3" t="s">
        <v>66</v>
      </c>
      <c r="C23" s="3" t="s">
        <v>67</v>
      </c>
      <c r="D23" s="5" t="s">
        <v>40</v>
      </c>
    </row>
    <row r="24" ht="34" spans="1:4">
      <c r="A24" s="3" t="s">
        <v>68</v>
      </c>
      <c r="B24" s="3" t="s">
        <v>69</v>
      </c>
      <c r="C24" s="3" t="s">
        <v>70</v>
      </c>
      <c r="D24" s="5" t="s">
        <v>40</v>
      </c>
    </row>
    <row r="25" ht="34" spans="1:4">
      <c r="A25" s="3" t="s">
        <v>71</v>
      </c>
      <c r="B25" s="3" t="s">
        <v>72</v>
      </c>
      <c r="C25" s="3" t="s">
        <v>73</v>
      </c>
      <c r="D25" s="5" t="s">
        <v>40</v>
      </c>
    </row>
    <row r="26" ht="34" spans="1:4">
      <c r="A26" s="3" t="s">
        <v>74</v>
      </c>
      <c r="B26" s="3" t="s">
        <v>75</v>
      </c>
      <c r="C26" s="3" t="s">
        <v>76</v>
      </c>
      <c r="D26" s="5" t="s">
        <v>40</v>
      </c>
    </row>
    <row r="27" ht="34" spans="1:4">
      <c r="A27" s="3" t="s">
        <v>77</v>
      </c>
      <c r="B27" s="3" t="s">
        <v>78</v>
      </c>
      <c r="C27" s="3" t="s">
        <v>79</v>
      </c>
      <c r="D27" s="5" t="s">
        <v>40</v>
      </c>
    </row>
    <row r="28" ht="34" spans="1:4">
      <c r="A28" s="3" t="s">
        <v>80</v>
      </c>
      <c r="B28" s="3" t="s">
        <v>81</v>
      </c>
      <c r="C28" s="3" t="s">
        <v>82</v>
      </c>
      <c r="D28" s="5" t="s">
        <v>40</v>
      </c>
    </row>
    <row r="29" ht="34" spans="1:4">
      <c r="A29" s="3" t="s">
        <v>83</v>
      </c>
      <c r="B29" s="3" t="s">
        <v>84</v>
      </c>
      <c r="C29" s="3" t="s">
        <v>85</v>
      </c>
      <c r="D29" s="5" t="s">
        <v>40</v>
      </c>
    </row>
    <row r="30" ht="34" spans="1:4">
      <c r="A30" s="3" t="s">
        <v>86</v>
      </c>
      <c r="B30" s="3" t="s">
        <v>87</v>
      </c>
      <c r="C30" s="3" t="s">
        <v>88</v>
      </c>
      <c r="D30" s="5" t="s">
        <v>40</v>
      </c>
    </row>
    <row r="31" ht="34" spans="1:4">
      <c r="A31" s="3" t="s">
        <v>89</v>
      </c>
      <c r="B31" s="3" t="s">
        <v>90</v>
      </c>
      <c r="C31" s="3" t="s">
        <v>91</v>
      </c>
      <c r="D31" s="5" t="s">
        <v>40</v>
      </c>
    </row>
    <row r="32" ht="34" spans="1:4">
      <c r="A32" s="3" t="s">
        <v>92</v>
      </c>
      <c r="B32" s="3" t="s">
        <v>93</v>
      </c>
      <c r="C32" s="3" t="s">
        <v>94</v>
      </c>
      <c r="D32" s="5" t="s">
        <v>40</v>
      </c>
    </row>
    <row r="33" ht="34" spans="1:4">
      <c r="A33" s="3" t="s">
        <v>95</v>
      </c>
      <c r="B33" s="3" t="s">
        <v>96</v>
      </c>
      <c r="C33" s="3" t="s">
        <v>97</v>
      </c>
      <c r="D33" s="5" t="s">
        <v>40</v>
      </c>
    </row>
    <row r="34" ht="34" spans="1:4">
      <c r="A34" s="3" t="s">
        <v>98</v>
      </c>
      <c r="B34" s="3" t="s">
        <v>99</v>
      </c>
      <c r="C34" s="3" t="s">
        <v>100</v>
      </c>
      <c r="D34" s="5" t="s">
        <v>101</v>
      </c>
    </row>
    <row r="35" ht="34" spans="1:4">
      <c r="A35" s="3" t="s">
        <v>102</v>
      </c>
      <c r="B35" s="3" t="s">
        <v>103</v>
      </c>
      <c r="C35" s="3" t="s">
        <v>104</v>
      </c>
      <c r="D35" s="5" t="s">
        <v>101</v>
      </c>
    </row>
    <row r="36" ht="34" spans="1:4">
      <c r="A36" s="3" t="s">
        <v>105</v>
      </c>
      <c r="B36" s="3" t="s">
        <v>106</v>
      </c>
      <c r="C36" s="3" t="s">
        <v>107</v>
      </c>
      <c r="D36" s="5" t="s">
        <v>101</v>
      </c>
    </row>
    <row r="37" ht="34" spans="1:4">
      <c r="A37" s="3" t="s">
        <v>108</v>
      </c>
      <c r="B37" s="3" t="s">
        <v>109</v>
      </c>
      <c r="C37" s="3" t="s">
        <v>110</v>
      </c>
      <c r="D37" s="5" t="s">
        <v>101</v>
      </c>
    </row>
    <row r="38" ht="34" spans="1:4">
      <c r="A38" s="3" t="s">
        <v>111</v>
      </c>
      <c r="B38" s="3" t="s">
        <v>112</v>
      </c>
      <c r="C38" s="3" t="s">
        <v>113</v>
      </c>
      <c r="D38" s="5" t="s">
        <v>101</v>
      </c>
    </row>
    <row r="39" ht="34" spans="1:4">
      <c r="A39" s="3" t="s">
        <v>114</v>
      </c>
      <c r="B39" s="3" t="s">
        <v>115</v>
      </c>
      <c r="C39" s="3" t="s">
        <v>116</v>
      </c>
      <c r="D39" s="5" t="s">
        <v>101</v>
      </c>
    </row>
    <row r="40" ht="34" spans="1:4">
      <c r="A40" s="3" t="s">
        <v>117</v>
      </c>
      <c r="B40" s="3" t="s">
        <v>118</v>
      </c>
      <c r="C40" s="3" t="s">
        <v>119</v>
      </c>
      <c r="D40" s="5" t="s">
        <v>101</v>
      </c>
    </row>
    <row r="41" ht="34" spans="1:4">
      <c r="A41" s="3" t="s">
        <v>120</v>
      </c>
      <c r="B41" s="3" t="s">
        <v>121</v>
      </c>
      <c r="C41" s="3" t="s">
        <v>122</v>
      </c>
      <c r="D41" s="5" t="s">
        <v>101</v>
      </c>
    </row>
    <row r="42" ht="34" spans="1:4">
      <c r="A42" s="3" t="s">
        <v>123</v>
      </c>
      <c r="B42" s="3" t="s">
        <v>124</v>
      </c>
      <c r="C42" s="3" t="s">
        <v>125</v>
      </c>
      <c r="D42" s="5" t="s">
        <v>101</v>
      </c>
    </row>
    <row r="43" ht="34" spans="1:4">
      <c r="A43" s="3" t="s">
        <v>126</v>
      </c>
      <c r="B43" s="3" t="s">
        <v>127</v>
      </c>
      <c r="C43" s="3" t="s">
        <v>128</v>
      </c>
      <c r="D43" s="5" t="s">
        <v>101</v>
      </c>
    </row>
    <row r="44" ht="34" spans="1:4">
      <c r="A44" s="3" t="s">
        <v>129</v>
      </c>
      <c r="B44" s="3" t="s">
        <v>130</v>
      </c>
      <c r="C44" s="3" t="s">
        <v>131</v>
      </c>
      <c r="D44" s="5" t="s">
        <v>101</v>
      </c>
    </row>
    <row r="45" ht="34" spans="1:4">
      <c r="A45" s="3" t="s">
        <v>132</v>
      </c>
      <c r="B45" s="3" t="s">
        <v>133</v>
      </c>
      <c r="C45" s="3" t="s">
        <v>134</v>
      </c>
      <c r="D45" s="5" t="s">
        <v>101</v>
      </c>
    </row>
    <row r="46" ht="34" spans="1:4">
      <c r="A46" s="3" t="s">
        <v>135</v>
      </c>
      <c r="B46" s="3" t="s">
        <v>136</v>
      </c>
      <c r="C46" s="3" t="s">
        <v>137</v>
      </c>
      <c r="D46" s="5" t="s">
        <v>101</v>
      </c>
    </row>
    <row r="47" ht="34" spans="1:4">
      <c r="A47" s="3" t="s">
        <v>138</v>
      </c>
      <c r="B47" s="3" t="s">
        <v>139</v>
      </c>
      <c r="C47" s="3" t="s">
        <v>140</v>
      </c>
      <c r="D47" s="5" t="s">
        <v>101</v>
      </c>
    </row>
    <row r="48" ht="34" spans="1:4">
      <c r="A48" s="3" t="s">
        <v>141</v>
      </c>
      <c r="B48" s="3" t="s">
        <v>142</v>
      </c>
      <c r="C48" s="3" t="s">
        <v>143</v>
      </c>
      <c r="D48" s="5" t="s">
        <v>101</v>
      </c>
    </row>
    <row r="49" ht="34" spans="1:4">
      <c r="A49" s="3" t="s">
        <v>144</v>
      </c>
      <c r="B49" s="3" t="s">
        <v>145</v>
      </c>
      <c r="C49" s="3" t="s">
        <v>146</v>
      </c>
      <c r="D49" s="5" t="s">
        <v>40</v>
      </c>
    </row>
    <row r="50" ht="34" spans="1:4">
      <c r="A50" s="3" t="s">
        <v>147</v>
      </c>
      <c r="B50" s="3" t="s">
        <v>148</v>
      </c>
      <c r="C50" s="3" t="s">
        <v>149</v>
      </c>
      <c r="D50" s="5" t="s">
        <v>40</v>
      </c>
    </row>
    <row r="51" ht="34" spans="1:4">
      <c r="A51" s="3" t="s">
        <v>150</v>
      </c>
      <c r="B51" s="3" t="s">
        <v>151</v>
      </c>
      <c r="C51" s="3" t="s">
        <v>152</v>
      </c>
      <c r="D51" s="5" t="s">
        <v>40</v>
      </c>
    </row>
    <row r="52" ht="34" spans="1:4">
      <c r="A52" s="3" t="s">
        <v>153</v>
      </c>
      <c r="B52" s="3" t="s">
        <v>154</v>
      </c>
      <c r="C52" s="3" t="s">
        <v>155</v>
      </c>
      <c r="D52" s="5" t="s">
        <v>40</v>
      </c>
    </row>
    <row r="53" ht="34" spans="1:4">
      <c r="A53" s="3" t="s">
        <v>156</v>
      </c>
      <c r="B53" s="3" t="s">
        <v>157</v>
      </c>
      <c r="C53" s="3" t="s">
        <v>158</v>
      </c>
      <c r="D53" s="5" t="s">
        <v>40</v>
      </c>
    </row>
    <row r="54" ht="34" spans="1:4">
      <c r="A54" s="3" t="s">
        <v>159</v>
      </c>
      <c r="B54" s="3" t="s">
        <v>160</v>
      </c>
      <c r="C54" s="3" t="s">
        <v>161</v>
      </c>
      <c r="D54" s="5" t="s">
        <v>101</v>
      </c>
    </row>
    <row r="55" ht="34" spans="1:4">
      <c r="A55" s="3" t="s">
        <v>162</v>
      </c>
      <c r="B55" s="3" t="s">
        <v>163</v>
      </c>
      <c r="C55" s="3" t="s">
        <v>164</v>
      </c>
      <c r="D55" s="5" t="s">
        <v>101</v>
      </c>
    </row>
    <row r="56" ht="34" spans="1:4">
      <c r="A56" s="3" t="s">
        <v>165</v>
      </c>
      <c r="B56" s="3" t="s">
        <v>166</v>
      </c>
      <c r="C56" s="3" t="s">
        <v>167</v>
      </c>
      <c r="D56" s="5" t="s">
        <v>101</v>
      </c>
    </row>
    <row r="57" ht="34" spans="1:4">
      <c r="A57" s="3" t="s">
        <v>168</v>
      </c>
      <c r="B57" s="3" t="s">
        <v>169</v>
      </c>
      <c r="C57" s="3" t="s">
        <v>170</v>
      </c>
      <c r="D57" s="5" t="s">
        <v>9</v>
      </c>
    </row>
    <row r="58" ht="34" spans="1:4">
      <c r="A58" s="3" t="s">
        <v>171</v>
      </c>
      <c r="B58" s="3" t="s">
        <v>172</v>
      </c>
      <c r="C58" s="3" t="s">
        <v>173</v>
      </c>
      <c r="D58" s="5" t="s">
        <v>40</v>
      </c>
    </row>
    <row r="59" ht="34" spans="1:4">
      <c r="A59" s="3" t="s">
        <v>174</v>
      </c>
      <c r="B59" s="3" t="s">
        <v>175</v>
      </c>
      <c r="C59" s="3" t="s">
        <v>176</v>
      </c>
      <c r="D59" s="5" t="s">
        <v>101</v>
      </c>
    </row>
    <row r="60" ht="34" spans="1:4">
      <c r="A60" s="3" t="s">
        <v>177</v>
      </c>
      <c r="B60" s="3" t="s">
        <v>178</v>
      </c>
      <c r="C60" s="3" t="s">
        <v>179</v>
      </c>
      <c r="D60" s="5" t="s">
        <v>9</v>
      </c>
    </row>
    <row r="61" ht="34" spans="1:4">
      <c r="A61" s="3" t="s">
        <v>180</v>
      </c>
      <c r="B61" s="3" t="s">
        <v>181</v>
      </c>
      <c r="C61" s="3" t="s">
        <v>182</v>
      </c>
      <c r="D61" s="5" t="s">
        <v>40</v>
      </c>
    </row>
    <row r="62" ht="34" spans="1:4">
      <c r="A62" s="3" t="s">
        <v>183</v>
      </c>
      <c r="B62" s="3" t="s">
        <v>184</v>
      </c>
      <c r="C62" s="3" t="s">
        <v>185</v>
      </c>
      <c r="D62" s="5" t="s">
        <v>9</v>
      </c>
    </row>
    <row r="63" ht="34" spans="1:4">
      <c r="A63" s="3" t="s">
        <v>186</v>
      </c>
      <c r="B63" s="3" t="s">
        <v>187</v>
      </c>
      <c r="C63" s="3" t="s">
        <v>188</v>
      </c>
      <c r="D63" s="5" t="s">
        <v>101</v>
      </c>
    </row>
  </sheetData>
  <mergeCells count="2">
    <mergeCell ref="A1:D1"/>
    <mergeCell ref="A2:D2"/>
  </mergeCells>
  <conditionalFormatting sqref="D4:D63">
    <cfRule type="expression" dxfId="0" priority="1">
      <formula>D4="视频"</formula>
    </cfRule>
    <cfRule type="expression" dxfId="1" priority="2">
      <formula>D4="图片"</formula>
    </cfRule>
    <cfRule type="expression" dxfId="2" priority="3">
      <formula>D4="文本"</formula>
    </cfRule>
  </conditionalFormatting>
  <dataValidations count="1">
    <dataValidation type="list" sqref="D4:D63">
      <formula1>"视频,图片,文本"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干预方案信息表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黎燚华</cp:lastModifiedBy>
  <dcterms:created xsi:type="dcterms:W3CDTF">2026-08-05T11:43:47Z</dcterms:created>
  <dcterms:modified xsi:type="dcterms:W3CDTF">2026-08-05T11:44:03Z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571751DAB23D082183B1726A74783CF6_42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