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 = '1.0' encoding = 'UTF-8' standalone = 'yes'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etalles de Resultados de Búsqu" r:id="rId3" sheetId="1"/>
    <sheet name="propertiesMap" r:id="rId4" sheetId="2" state="hidden"/>
    <sheet name="lov_0" r:id="rId5" sheetId="3" state="hidden"/>
    <sheet name="lov_1" r:id="rId6" sheetId="4" state="hidden"/>
    <sheet name="lov_2" r:id="rId7" sheetId="5" state="hidden"/>
    <sheet name="lov_3" r:id="rId8" sheetId="6" state="hidden"/>
    <sheet name="lov_4" r:id="rId9" sheetId="7" state="hidden"/>
    <sheet name="lov_5" r:id="rId10" sheetId="8" state="hidden"/>
    <sheet name="lov_6" r:id="rId11" sheetId="9" state="hidden"/>
    <sheet name="lov_7" r:id="rId12" sheetId="10"/>
  </sheets>
</workbook>
</file>

<file path=xl/comments1.xml><?xml version="1.0" encoding="utf-8"?>
<comments xmlns="http://schemas.openxmlformats.org/spreadsheetml/2006/main">
  <authors>
    <author/>
  </authors>
  <commentList>
    <comment ref="A5" authorId="0">
      <text>
        <t>ObjectID:BE59DDEB-2961-4197-F76F-B817E05B3D4B;
Class:oracle.dbtools.crest.model.design.relational.Table</t>
      </text>
    </comment>
    <comment ref="A4" authorId="0">
      <text>
        <t>DesignID:B3C4AC84-2A35-3E5D-981F-3435A706744E</t>
      </text>
    </comment>
    <comment ref="B4" authorId="0">
      <text>
        <t>ModelID:89F2C501-11B9-3D7E-8A22-96BE05DB5817</t>
      </text>
    </comment>
    <comment ref="B9" authorId="0">
      <text>
        <t>ObjectID:615315FD-EF83-FB7A-8AB8-292D4194FF1E;
Class:oracle.dbtools.crest.model.design.relational.Column</t>
      </text>
    </comment>
    <comment ref="B10" authorId="0">
      <text>
        <t>ObjectID:21EC97DF-1E1A-CDF6-7F7F-FDB04E287767;
Class:oracle.dbtools.crest.model.design.relational.Column</t>
      </text>
    </comment>
    <comment ref="B11" authorId="0">
      <text>
        <t>ObjectID:AE5BD9F2-6313-D432-2674-B8E52865A6A2;
Class:oracle.dbtools.crest.model.design.relational.Column</t>
      </text>
    </comment>
    <comment ref="B12" authorId="0">
      <text>
        <t>ObjectID:754472F2-BBC9-01D7-3065-91FA7F418345;
Class:oracle.dbtools.crest.model.design.relational.Column</t>
      </text>
    </comment>
    <comment ref="B17" authorId="0">
      <text>
        <t>ObjectID:E458BDEB-C8FF-7F66-7A7F-E99EE778EAC1;
Class:oracle.dbtools.crest.model.design.relational.Index</t>
      </text>
    </comment>
    <comment ref="B22" authorId="0">
      <text>
        <t>ObjectID:3F4F74A7-9382-56B2-EC84-398C37AC9069;
Class:oracle.dbtools.crest.model.design.relational.FKIndexAssociation</t>
      </text>
    </comment>
    <comment ref="A25" authorId="0">
      <text>
        <t>ObjectID:B74D2B92-6181-52A3-6451-55154CCCB449;
Class:oracle.dbtools.crest.model.design.relational.Table</t>
      </text>
    </comment>
    <comment ref="B29" authorId="0">
      <text>
        <t>ObjectID:93C10ECE-2B0C-AF90-6BE3-86A5C9D53868;
Class:oracle.dbtools.crest.model.design.relational.Column</t>
      </text>
    </comment>
    <comment ref="B30" authorId="0">
      <text>
        <t>ObjectID:254BED24-3145-3387-0719-E1E478CEFE92;
Class:oracle.dbtools.crest.model.design.relational.Column</t>
      </text>
    </comment>
    <comment ref="B31" authorId="0">
      <text>
        <t>ObjectID:463F92FB-D068-8187-1339-4D542C0FB293;
Class:oracle.dbtools.crest.model.design.relational.Column</t>
      </text>
    </comment>
    <comment ref="B32" authorId="0">
      <text>
        <t>ObjectID:A5BF70AC-2700-6399-33A6-EED3E3631787;
Class:oracle.dbtools.crest.model.design.relational.Column</t>
      </text>
    </comment>
    <comment ref="B33" authorId="0">
      <text>
        <t>ObjectID:6B18BD86-D78A-DFF3-2B29-D099B857B7F1;
Class:oracle.dbtools.crest.model.design.relational.Column</t>
      </text>
    </comment>
    <comment ref="B34" authorId="0">
      <text>
        <t>ObjectID:054DEEF8-1367-3A10-59DB-33C41E40E516;
Class:oracle.dbtools.crest.model.design.relational.Column</t>
      </text>
    </comment>
    <comment ref="B35" authorId="0">
      <text>
        <t>ObjectID:99C39193-C45C-BEDD-E898-36AD07AFBD6D;
Class:oracle.dbtools.crest.model.design.relational.Column</t>
      </text>
    </comment>
    <comment ref="B36" authorId="0">
      <text>
        <t>ObjectID:BE6CCBA7-246F-F003-6181-E48CD286D01F;
Class:oracle.dbtools.crest.model.design.relational.Column</t>
      </text>
    </comment>
    <comment ref="B37" authorId="0">
      <text>
        <t>ObjectID:42273DB2-D04F-3BFE-39EE-567370D65DE6;
Class:oracle.dbtools.crest.model.design.relational.Column</t>
      </text>
    </comment>
    <comment ref="B38" authorId="0">
      <text>
        <t>ObjectID:33C1567D-0A91-FC62-7EEC-128359F701D7;
Class:oracle.dbtools.crest.model.design.relational.Column</t>
      </text>
    </comment>
    <comment ref="B43" authorId="0">
      <text>
        <t>ObjectID:CFE5693B-1EF3-B65F-414A-14B1577BB8EC;
Class:oracle.dbtools.crest.model.design.relational.Index</t>
      </text>
    </comment>
    <comment ref="B48" authorId="0">
      <text>
        <t>ObjectID:5E5996B1-0261-3FA0-89AF-68ED840980E4;
Class:oracle.dbtools.crest.model.design.relational.FKIndexAssociation</t>
      </text>
    </comment>
    <comment ref="B49" authorId="0">
      <text>
        <t>ObjectID:AF7482BA-CE15-D252-8566-F3A51B3B7781;
Class:oracle.dbtools.crest.model.design.relational.FKIndexAssociation</t>
      </text>
    </comment>
    <comment ref="A52" authorId="0">
      <text>
        <t>ObjectID:39E5C551-B715-AEA6-BCD1-F132800F4B52;
Class:oracle.dbtools.crest.model.design.relational.Table</t>
      </text>
    </comment>
    <comment ref="B56" authorId="0">
      <text>
        <t>ObjectID:430DE1EB-E953-1D52-F887-98986AD97B5C;
Class:oracle.dbtools.crest.model.design.relational.Column</t>
      </text>
    </comment>
    <comment ref="B57" authorId="0">
      <text>
        <t>ObjectID:A8C99DEF-8D99-DCC7-4218-5AF2D7CE0460;
Class:oracle.dbtools.crest.model.design.relational.Column</t>
      </text>
    </comment>
    <comment ref="B58" authorId="0">
      <text>
        <t>ObjectID:CF0EC2C2-1664-01B7-89AD-3E320E5A3B23;
Class:oracle.dbtools.crest.model.design.relational.Column</t>
      </text>
    </comment>
    <comment ref="B63" authorId="0">
      <text>
        <t>ObjectID:3A1D1823-99E0-5D7E-21DB-FB4A2411277F;
Class:oracle.dbtools.crest.model.design.relational.Index</t>
      </text>
    </comment>
    <comment ref="B68" authorId="0">
      <text>
        <t>ObjectID:6220D5A5-C299-AF56-E6BD-6F33CE588850;
Class:oracle.dbtools.crest.model.design.relational.FKIndexAssociation</t>
      </text>
    </comment>
    <comment ref="A71" authorId="0">
      <text>
        <t>ObjectID:9412012D-8F5A-24C5-FC14-BFDE03A3834F;
Class:oracle.dbtools.crest.model.design.relational.Table</t>
      </text>
    </comment>
    <comment ref="B75" authorId="0">
      <text>
        <t>ObjectID:3CD305C0-A8EE-C2AB-B4A0-FFD67093C959;
Class:oracle.dbtools.crest.model.design.relational.Column</t>
      </text>
    </comment>
    <comment ref="B76" authorId="0">
      <text>
        <t>ObjectID:E86052E6-5F17-C60F-FE23-09BFEC8ABC52;
Class:oracle.dbtools.crest.model.design.relational.Column</t>
      </text>
    </comment>
    <comment ref="B77" authorId="0">
      <text>
        <t>ObjectID:1B2AF109-5895-6C1E-40FB-4B222ADF5375;
Class:oracle.dbtools.crest.model.design.relational.Column</t>
      </text>
    </comment>
    <comment ref="B78" authorId="0">
      <text>
        <t>ObjectID:3A991CE4-51C1-A587-3F7B-FEB51550FC5E;
Class:oracle.dbtools.crest.model.design.relational.Column</t>
      </text>
    </comment>
    <comment ref="B79" authorId="0">
      <text>
        <t>ObjectID:1F7E614D-DB93-2852-2D76-3FD8A77404B7;
Class:oracle.dbtools.crest.model.design.relational.Column</t>
      </text>
    </comment>
    <comment ref="B84" authorId="0">
      <text>
        <t>ObjectID:69550BDE-7C21-2319-A0DC-41ABCB0DCCC8;
Class:oracle.dbtools.crest.model.design.relational.Index</t>
      </text>
    </comment>
    <comment ref="B89" authorId="0">
      <text>
        <t>ObjectID:1A7A46B4-A5BB-9963-38A7-0CA953FBC311;
Class:oracle.dbtools.crest.model.design.relational.FKIndexAssociation</t>
      </text>
    </comment>
    <comment ref="A92" authorId="0">
      <text>
        <t>ObjectID:2CC2FB13-8CA5-0A26-69E9-27224FF28239;
Class:oracle.dbtools.crest.model.design.relational.Table</t>
      </text>
    </comment>
    <comment ref="B96" authorId="0">
      <text>
        <t>ObjectID:B3B466F2-0B6F-1CB1-8F58-3A114F8C63BA;
Class:oracle.dbtools.crest.model.design.relational.Column</t>
      </text>
    </comment>
    <comment ref="B97" authorId="0">
      <text>
        <t>ObjectID:6A543D3E-CDB2-0B84-4129-647EEE7510CB;
Class:oracle.dbtools.crest.model.design.relational.Column</t>
      </text>
    </comment>
    <comment ref="B102" authorId="0">
      <text>
        <t>ObjectID:2AC03C25-3831-5BC3-81A3-643523A60A9F;
Class:oracle.dbtools.crest.model.design.relational.Index</t>
      </text>
    </comment>
    <comment ref="A105" authorId="0">
      <text>
        <t>ObjectID:73687451-F72D-7430-24BC-625E4A733080;
Class:oracle.dbtools.crest.model.design.relational.Table</t>
      </text>
    </comment>
    <comment ref="B109" authorId="0">
      <text>
        <t>ObjectID:CA915E21-200D-7184-1521-198020501E55;
Class:oracle.dbtools.crest.model.design.relational.Column</t>
      </text>
    </comment>
    <comment ref="B110" authorId="0">
      <text>
        <t>ObjectID:9F5DB5DB-6466-A0C5-B055-4281B4AC4172;
Class:oracle.dbtools.crest.model.design.relational.Column</t>
      </text>
    </comment>
    <comment ref="B111" authorId="0">
      <text>
        <t>ObjectID:6B0A2361-5661-B3DF-7493-049F85F7F980;
Class:oracle.dbtools.crest.model.design.relational.Column</t>
      </text>
    </comment>
    <comment ref="B112" authorId="0">
      <text>
        <t>ObjectID:9C6621B9-EF9D-CE31-14F3-F45EBABD4942;
Class:oracle.dbtools.crest.model.design.relational.Column</t>
      </text>
    </comment>
    <comment ref="B117" authorId="0">
      <text>
        <t>ObjectID:90B82748-D561-5445-43F3-104EBD560BB6;
Class:oracle.dbtools.crest.model.design.relational.Index</t>
      </text>
    </comment>
    <comment ref="B118" authorId="0">
      <text>
        <t>ObjectID:F54F86BF-EDFF-D302-50C8-14B2D5BAB8D4;
Class:oracle.dbtools.crest.model.design.relational.Index</t>
      </text>
    </comment>
    <comment ref="A121" authorId="0">
      <text>
        <t>ObjectID:0D580267-E860-C399-6E61-F0538E07B0F8;
Class:oracle.dbtools.crest.model.design.relational.Table</t>
      </text>
    </comment>
    <comment ref="B125" authorId="0">
      <text>
        <t>ObjectID:017D57CC-645E-4920-15EC-1C9568C9FECE;
Class:oracle.dbtools.crest.model.design.relational.Column</t>
      </text>
    </comment>
    <comment ref="B126" authorId="0">
      <text>
        <t>ObjectID:35C45BEA-A44B-281F-776D-E686DB9F29F2;
Class:oracle.dbtools.crest.model.design.relational.Column</t>
      </text>
    </comment>
    <comment ref="B131" authorId="0">
      <text>
        <t>ObjectID:43EF62E2-4F84-8F8D-0A1E-26C238D03A72;
Class:oracle.dbtools.crest.model.design.relational.Index</t>
      </text>
    </comment>
    <comment ref="A134" authorId="0">
      <text>
        <t>ObjectID:B2D4B9D3-A8A1-261C-3323-1BFE69DC4D39;
Class:oracle.dbtools.crest.model.design.relational.Table</t>
      </text>
    </comment>
    <comment ref="B138" authorId="0">
      <text>
        <t>ObjectID:F0C8DEED-9306-5A61-4CBA-8C61E7C2ED73;
Class:oracle.dbtools.crest.model.design.relational.Column</t>
      </text>
    </comment>
    <comment ref="B139" authorId="0">
      <text>
        <t>ObjectID:8BF22F09-ED2B-9FE3-634A-FC4550738ADC;
Class:oracle.dbtools.crest.model.design.relational.Column</t>
      </text>
    </comment>
    <comment ref="B140" authorId="0">
      <text>
        <t>ObjectID:4B515041-ACD9-99C4-27B9-C147D82A08C4;
Class:oracle.dbtools.crest.model.design.relational.Column</t>
      </text>
    </comment>
    <comment ref="B141" authorId="0">
      <text>
        <t>ObjectID:B5DB67C7-D8D1-CB96-DB06-62643CBAD3F7;
Class:oracle.dbtools.crest.model.design.relational.Column</t>
      </text>
    </comment>
    <comment ref="B146" authorId="0">
      <text>
        <t>ObjectID:BB006E51-FB85-8346-6CC6-15335EC5A711;
Class:oracle.dbtools.crest.model.design.relational.Index</t>
      </text>
    </comment>
    <comment ref="B147" authorId="0">
      <text>
        <t>ObjectID:BA848D2E-5838-25CA-B963-D9B7AFD79E9E;
Class:oracle.dbtools.crest.model.design.relational.Index</t>
      </text>
    </comment>
    <comment ref="A150" authorId="0">
      <text>
        <t>ObjectID:E11C7B03-BD57-3A45-7BBD-3F6A277CCBB9;
Class:oracle.dbtools.crest.model.design.relational.Table</t>
      </text>
    </comment>
    <comment ref="B154" authorId="0">
      <text>
        <t>ObjectID:6D1A3FA8-F979-56CA-F333-DE584D71E9D8;
Class:oracle.dbtools.crest.model.design.relational.Column</t>
      </text>
    </comment>
    <comment ref="B155" authorId="0">
      <text>
        <t>ObjectID:6D73AB1A-5354-2711-3B37-A68B8A099079;
Class:oracle.dbtools.crest.model.design.relational.Column</t>
      </text>
    </comment>
    <comment ref="B156" authorId="0">
      <text>
        <t>ObjectID:BC77D151-BC65-88EA-7671-5C9A0DAB542F;
Class:oracle.dbtools.crest.model.design.relational.Column</t>
      </text>
    </comment>
    <comment ref="B161" authorId="0">
      <text>
        <t>ObjectID:083497A0-D703-EC31-71B6-AA15F2192845;
Class:oracle.dbtools.crest.model.design.relational.Index</t>
      </text>
    </comment>
    <comment ref="B166" authorId="0">
      <text>
        <t>ObjectID:3F8B3718-EC6C-1C37-DEBA-A1745C212A91;
Class:oracle.dbtools.crest.model.design.relational.FKIndexAssociation</t>
      </text>
    </comment>
    <comment ref="A169" authorId="0">
      <text>
        <t>ObjectID:220C4288-9B1F-3E10-2C33-BDFCB9DCFD4D;
Class:oracle.dbtools.crest.model.design.relational.Table</t>
      </text>
    </comment>
    <comment ref="B173" authorId="0">
      <text>
        <t>ObjectID:57CAB14E-29C7-5D92-C7C0-6C6D7D014685;
Class:oracle.dbtools.crest.model.design.relational.Column</t>
      </text>
    </comment>
    <comment ref="B174" authorId="0">
      <text>
        <t>ObjectID:49039BFA-516D-0985-5B04-3EEEA8A700E2;
Class:oracle.dbtools.crest.model.design.relational.Column</t>
      </text>
    </comment>
    <comment ref="B175" authorId="0">
      <text>
        <t>ObjectID:5B69787F-90B9-14E0-8DEE-4012406206B4;
Class:oracle.dbtools.crest.model.design.relational.Column</t>
      </text>
    </comment>
    <comment ref="B176" authorId="0">
      <text>
        <t>ObjectID:15F769F5-49F6-CC43-71C2-FF704C638C1A;
Class:oracle.dbtools.crest.model.design.relational.Column</t>
      </text>
    </comment>
    <comment ref="B177" authorId="0">
      <text>
        <t>ObjectID:80BC2183-0748-53E4-0D5F-6BB3362DE3C7;
Class:oracle.dbtools.crest.model.design.relational.Column</t>
      </text>
    </comment>
    <comment ref="B178" authorId="0">
      <text>
        <t>ObjectID:7AB70A62-442D-8F1D-2832-B0B51B9FA5AB;
Class:oracle.dbtools.crest.model.design.relational.Column</t>
      </text>
    </comment>
    <comment ref="B183" authorId="0">
      <text>
        <t>ObjectID:0C93F24B-8280-1374-5824-C859E64ECFFF;
Class:oracle.dbtools.crest.model.design.relational.Index</t>
      </text>
    </comment>
    <comment ref="B188" authorId="0">
      <text>
        <t>ObjectID:6EBE25FD-4D8B-2C25-313E-A046D9B28639;
Class:oracle.dbtools.crest.model.design.relational.FKIndexAssociation</t>
      </text>
    </comment>
    <comment ref="A191" authorId="0">
      <text>
        <t>ObjectID:D7FF44B5-3811-43B7-CF6B-4CB3BCC73E65;
Class:oracle.dbtools.crest.model.design.relational.Table</t>
      </text>
    </comment>
    <comment ref="B195" authorId="0">
      <text>
        <t>ObjectID:E59B3F94-CF0E-64D3-034F-9ACA353FA5C6;
Class:oracle.dbtools.crest.model.design.relational.Column</t>
      </text>
    </comment>
    <comment ref="B196" authorId="0">
      <text>
        <t>ObjectID:34C50EB1-A41D-562B-AD3E-04DF31085334;
Class:oracle.dbtools.crest.model.design.relational.Column</t>
      </text>
    </comment>
    <comment ref="B197" authorId="0">
      <text>
        <t>ObjectID:A3BA4F71-0148-03F6-E94E-FB5C7863E9E4;
Class:oracle.dbtools.crest.model.design.relational.Column</t>
      </text>
    </comment>
    <comment ref="B198" authorId="0">
      <text>
        <t>ObjectID:CAD5F08D-6F7F-988F-F7C0-DBB9B261CDEB;
Class:oracle.dbtools.crest.model.design.relational.Column</t>
      </text>
    </comment>
    <comment ref="B199" authorId="0">
      <text>
        <t>ObjectID:DD80B398-AB70-2FFF-85B7-96A17D879E8C;
Class:oracle.dbtools.crest.model.design.relational.Column</t>
      </text>
    </comment>
    <comment ref="B200" authorId="0">
      <text>
        <t>ObjectID:F40997A8-17B5-799B-4070-02102A0B1F75;
Class:oracle.dbtools.crest.model.design.relational.Column</t>
      </text>
    </comment>
    <comment ref="B201" authorId="0">
      <text>
        <t>ObjectID:97AA6B84-A02A-2D10-04F0-441D367ADC7B;
Class:oracle.dbtools.crest.model.design.relational.Column</t>
      </text>
    </comment>
    <comment ref="B202" authorId="0">
      <text>
        <t>ObjectID:0C020521-4649-1A28-58F6-CE7EAD4ECC6F;
Class:oracle.dbtools.crest.model.design.relational.Column</t>
      </text>
    </comment>
    <comment ref="B207" authorId="0">
      <text>
        <t>ObjectID:9181BB6D-9394-4C19-96F6-57EAB5AF9AC7;
Class:oracle.dbtools.crest.model.design.relational.Index</t>
      </text>
    </comment>
    <comment ref="B212" authorId="0">
      <text>
        <t>ObjectID:C2093F02-E1DB-0F94-5C0F-3476052B2A0F;
Class:oracle.dbtools.crest.model.design.relational.FKIndexAssociation</t>
      </text>
    </comment>
    <comment ref="B213" authorId="0">
      <text>
        <t>ObjectID:FAB492A5-BE61-A93F-DBCC-ED412D0B3C9B;
Class:oracle.dbtools.crest.model.design.relational.FKIndexAssociation</t>
      </text>
    </comment>
  </commentList>
</comments>
</file>

<file path=xl/sharedStrings.xml><?xml version="1.0" encoding="utf-8"?>
<sst xmlns="http://schemas.openxmlformats.org/spreadsheetml/2006/main" count="1272" uniqueCount="378">
  <si>
    <t>Diccionario de datos BD</t>
  </si>
  <si>
    <t>oracle.dbtools.crest.model.design.relational.Table</t>
  </si>
  <si>
    <t>schemaObject</t>
  </si>
  <si>
    <t>name</t>
  </si>
  <si>
    <t>allClassificationTypes</t>
  </si>
  <si>
    <t>commentInRDBMS</t>
  </si>
  <si>
    <t>comment</t>
  </si>
  <si>
    <t>notes</t>
  </si>
  <si>
    <t>oracle.dbtools.crest.model.design.relational.Column</t>
  </si>
  <si>
    <t>datatypeString</t>
  </si>
  <si>
    <t>mandatory</t>
  </si>
  <si>
    <t>pkElement</t>
  </si>
  <si>
    <t>fkColumn</t>
  </si>
  <si>
    <t>constraintsText</t>
  </si>
  <si>
    <t>oracle.dbtools.crest.model.design.relational.Index</t>
  </si>
  <si>
    <t>indexState</t>
  </si>
  <si>
    <t>usedColumns</t>
  </si>
  <si>
    <t>indexExpression</t>
  </si>
  <si>
    <t>oracle.dbtools.crest.model.design.relational.FKIndexAssociation</t>
  </si>
  <si>
    <t>remoteTable</t>
  </si>
  <si>
    <t>keyObject</t>
  </si>
  <si>
    <t>transferable</t>
  </si>
  <si>
    <t>inArc</t>
  </si>
  <si>
    <t>oracle.dbtools.crest.model.design.constraint.TableLevelConstraint</t>
  </si>
  <si>
    <t>rule</t>
  </si>
  <si>
    <t>generateInDDL</t>
  </si>
  <si>
    <t>BE59DDEB-2961-4197-F76F-B817E05B3D4B</t>
  </si>
  <si>
    <t>Address</t>
  </si>
  <si>
    <t>B74D2B92-6181-52A3-6451-55154CCCB449</t>
  </si>
  <si>
    <t>AppUser</t>
  </si>
  <si>
    <t>39E5C551-B715-AEA6-BCD1-F132800F4B52</t>
  </si>
  <si>
    <t>Comuna</t>
  </si>
  <si>
    <t>9412012D-8F5A-24C5-FC14-BFDE03A3834F</t>
  </si>
  <si>
    <t>Contract</t>
  </si>
  <si>
    <t>2CC2FB13-8CA5-0A26-69E9-27224FF28239</t>
  </si>
  <si>
    <t>Country</t>
  </si>
  <si>
    <t>73687451-F72D-7430-24BC-625E4A733080</t>
  </si>
  <si>
    <t>Device</t>
  </si>
  <si>
    <t>0D580267-E860-C399-6E61-F0538E07B0F8</t>
  </si>
  <si>
    <t>ElectricityCompany</t>
  </si>
  <si>
    <t>B2D4B9D3-A8A1-261C-3323-1BFE69DC4D39</t>
  </si>
  <si>
    <t>PassRecoverRequest</t>
  </si>
  <si>
    <t>E11C7B03-BD57-3A45-7BBD-3F6A277CCBB9</t>
  </si>
  <si>
    <t>Region</t>
  </si>
  <si>
    <t>220C4288-9B1F-3E10-2C33-BDFCB9DCFD4D</t>
  </si>
  <si>
    <t>Result</t>
  </si>
  <si>
    <t>D7FF44B5-3811-43B7-CF6B-4CB3BCC73E65</t>
  </si>
  <si>
    <t>UserDevice</t>
  </si>
  <si>
    <t>E59B3F94-CF0E-64D3-034F-9ACA353FA5C6</t>
  </si>
  <si>
    <t>alias</t>
  </si>
  <si>
    <t>57CAB14E-29C7-5D92-C7C0-6C6D7D014685</t>
  </si>
  <si>
    <t>ampere</t>
  </si>
  <si>
    <t>93C10ECE-2B0C-AF90-6BE3-86A5C9D53868</t>
  </si>
  <si>
    <t>countryCode</t>
  </si>
  <si>
    <t>34C50EB1-A41D-562B-AD3E-04DF31085334</t>
  </si>
  <si>
    <t>creationDate</t>
  </si>
  <si>
    <t>49039BFA-516D-0985-5B04-3EEEA8A700E2</t>
  </si>
  <si>
    <t>date</t>
  </si>
  <si>
    <t>A3BA4F71-0148-03F6-E94E-FB5C7863E9E4</t>
  </si>
  <si>
    <t>description</t>
  </si>
  <si>
    <t>3CD305C0-A8EE-C2AB-B4A0-FFD67093C959</t>
  </si>
  <si>
    <t>electricityCost</t>
  </si>
  <si>
    <t>254BED24-3145-3387-0719-E1E478CEFE92</t>
  </si>
  <si>
    <t>email</t>
  </si>
  <si>
    <t>F0C8DEED-9306-5A61-4CBA-8C61E7C2ED73</t>
  </si>
  <si>
    <t>8BF22F09-ED2B-9FE3-634A-FC4550738ADC</t>
  </si>
  <si>
    <t>expireDateTime</t>
  </si>
  <si>
    <t>463F92FB-D068-8187-1339-4D542C0FB293</t>
  </si>
  <si>
    <t>firstName</t>
  </si>
  <si>
    <t>615315FD-EF83-FB7A-8AB8-292D4194FF1E</t>
  </si>
  <si>
    <t>id</t>
  </si>
  <si>
    <t>430DE1EB-E953-1D52-F887-98986AD97B5C</t>
  </si>
  <si>
    <t>E86052E6-5F17-C60F-FE23-09BFEC8ABC52</t>
  </si>
  <si>
    <t>B3B466F2-0B6F-1CB1-8F58-3A114F8C63BA</t>
  </si>
  <si>
    <t>CA915E21-200D-7184-1521-198020501E55</t>
  </si>
  <si>
    <t>017D57CC-645E-4920-15EC-1C9568C9FECE</t>
  </si>
  <si>
    <t>4B515041-ACD9-99C4-27B9-C147D82A08C4</t>
  </si>
  <si>
    <t>5B69787F-90B9-14E0-8DEE-4012406206B4</t>
  </si>
  <si>
    <t>A5BF70AC-2700-6399-33A6-EED3E3631787</t>
  </si>
  <si>
    <t>CAD5F08D-6F7F-988F-F7C0-DBB9B261CDEB</t>
  </si>
  <si>
    <t>6D1A3FA8-F979-56CA-F333-DE584D71E9D8</t>
  </si>
  <si>
    <t>6B18BD86-D78A-DFF3-2B29-D099B857B7F1</t>
  </si>
  <si>
    <t>idAddress</t>
  </si>
  <si>
    <t>21EC97DF-1E1A-CDF6-7F7F-FDB04E287767</t>
  </si>
  <si>
    <t>idComuna</t>
  </si>
  <si>
    <t>054DEEF8-1367-3A10-59DB-33C41E40E516</t>
  </si>
  <si>
    <t>idContract</t>
  </si>
  <si>
    <t>6D73AB1A-5354-2711-3B37-A68B8A099079</t>
  </si>
  <si>
    <t>idCountry</t>
  </si>
  <si>
    <t>DD80B398-AB70-2FFF-85B7-96A17D879E8C</t>
  </si>
  <si>
    <t>idDevice</t>
  </si>
  <si>
    <t>1B2AF109-5895-6C1E-40FB-4B222ADF5375</t>
  </si>
  <si>
    <t>idElectricityCompany</t>
  </si>
  <si>
    <t>A8C99DEF-8D99-DCC7-4218-5AF2D7CE0460</t>
  </si>
  <si>
    <t>idRegion</t>
  </si>
  <si>
    <t>F40997A8-17B5-799B-4070-02102A0B1F75</t>
  </si>
  <si>
    <t>idUser</t>
  </si>
  <si>
    <t>15F769F5-49F6-CC43-71C2-FF704C638C1A</t>
  </si>
  <si>
    <t>idUserDevice</t>
  </si>
  <si>
    <t>80BC2183-0748-53E4-0D5F-6BB3362DE3C7</t>
  </si>
  <si>
    <t>kwh</t>
  </si>
  <si>
    <t>97AA6B84-A02A-2D10-04F0-441D367ADC7B</t>
  </si>
  <si>
    <t>lastConection</t>
  </si>
  <si>
    <t>99C39193-C45C-BEDD-E898-36AD07AFBD6D</t>
  </si>
  <si>
    <t>lastName</t>
  </si>
  <si>
    <t>9F5DB5DB-6466-A0C5-B055-4281B4AC4172</t>
  </si>
  <si>
    <t>model</t>
  </si>
  <si>
    <t>CF0EC2C2-1664-01B7-89AD-3E320E5A3B23</t>
  </si>
  <si>
    <t>6A543D3E-CDB2-0B84-4129-647EEE7510CB</t>
  </si>
  <si>
    <t>6B0A2361-5661-B3DF-7493-049F85F7F980</t>
  </si>
  <si>
    <t>35C45BEA-A44B-281F-776D-E686DB9F29F2</t>
  </si>
  <si>
    <t>BC77D151-BC65-88EA-7671-5C9A0DAB542F</t>
  </si>
  <si>
    <t>BE6CCBA7-246F-F003-6181-E48CD286D01F</t>
  </si>
  <si>
    <t>numberPhone</t>
  </si>
  <si>
    <t>42273DB2-D04F-3BFE-39EE-567370D65DE6</t>
  </si>
  <si>
    <t>password</t>
  </si>
  <si>
    <t>7AB70A62-442D-8F1D-2832-B0B51B9FA5AB</t>
  </si>
  <si>
    <t>power</t>
  </si>
  <si>
    <t>B5DB67C7-D8D1-CB96-DB06-62643CBAD3F7</t>
  </si>
  <si>
    <t>request</t>
  </si>
  <si>
    <t>33C1567D-0A91-FC62-7EEC-128359F701D7</t>
  </si>
  <si>
    <t>secondLastName</t>
  </si>
  <si>
    <t>9C6621B9-EF9D-CE31-14F3-F45EBABD4942</t>
  </si>
  <si>
    <t>serialNumber</t>
  </si>
  <si>
    <t>3A991CE4-51C1-A587-3F7B-FEB51550FC5E</t>
  </si>
  <si>
    <t>serviceAdminCost</t>
  </si>
  <si>
    <t>0C020521-4649-1A28-58F6-CE7EAD4ECC6F</t>
  </si>
  <si>
    <t>status</t>
  </si>
  <si>
    <t>AE5BD9F2-6313-D432-2674-B8E52865A6A2</t>
  </si>
  <si>
    <t>streetName</t>
  </si>
  <si>
    <t>754472F2-BBC9-01D7-3065-91FA7F418345</t>
  </si>
  <si>
    <t>streetNumber</t>
  </si>
  <si>
    <t>1F7E614D-DB93-2852-2D76-3FD8A77404B7</t>
  </si>
  <si>
    <t>transportCost</t>
  </si>
  <si>
    <t>3F4F74A7-9382-56B2-EC84-398C37AC9069</t>
  </si>
  <si>
    <t>Address_Comuna_FK</t>
  </si>
  <si>
    <t>5E5996B1-0261-3FA0-89AF-68ED840980E4</t>
  </si>
  <si>
    <t>AppUser_Address_FK</t>
  </si>
  <si>
    <t>AF7482BA-CE15-D252-8566-F3A51B3B7781</t>
  </si>
  <si>
    <t>AppUser_Contract_FK</t>
  </si>
  <si>
    <t>6220D5A5-C299-AF56-E6BD-6F33CE588850</t>
  </si>
  <si>
    <t>Comuna_Region_FK</t>
  </si>
  <si>
    <t>1A7A46B4-A5BB-9963-38A7-0CA953FBC311</t>
  </si>
  <si>
    <t>Contract_ElectricityCompany_FK</t>
  </si>
  <si>
    <t>3F8B3718-EC6C-1C37-DEBA-A1745C212A91</t>
  </si>
  <si>
    <t>Region_Country_FK</t>
  </si>
  <si>
    <t>6EBE25FD-4D8B-2C25-313E-A046D9B28639</t>
  </si>
  <si>
    <t>Result_UserDevice_FK</t>
  </si>
  <si>
    <t>C2093F02-E1DB-0F94-5C0F-3476052B2A0F</t>
  </si>
  <si>
    <t>UserDevice_AppUser_FK</t>
  </si>
  <si>
    <t>FAB492A5-BE61-A93F-DBCC-ED412D0B3C9B</t>
  </si>
  <si>
    <t>UserDevice_Device_FK</t>
  </si>
  <si>
    <t>E458BDEB-C8FF-7F66-7A7F-E99EE778EAC1</t>
  </si>
  <si>
    <t>Address_PK</t>
  </si>
  <si>
    <t>CFE5693B-1EF3-B65F-414A-14B1577BB8EC</t>
  </si>
  <si>
    <t>AppUser_PK</t>
  </si>
  <si>
    <t>3A1D1823-99E0-5D7E-21DB-FB4A2411277F</t>
  </si>
  <si>
    <t>Comuna_PK</t>
  </si>
  <si>
    <t>69550BDE-7C21-2319-A0DC-41ABCB0DCCC8</t>
  </si>
  <si>
    <t>Contract_PK</t>
  </si>
  <si>
    <t>2AC03C25-3831-5BC3-81A3-643523A60A9F</t>
  </si>
  <si>
    <t>Country_PK</t>
  </si>
  <si>
    <t>90B82748-D561-5445-43F3-104EBD560BB6</t>
  </si>
  <si>
    <t>Device_PK</t>
  </si>
  <si>
    <t>43EF62E2-4F84-8F8D-0A1E-26C238D03A72</t>
  </si>
  <si>
    <t>ElectricityCompany_PK</t>
  </si>
  <si>
    <t>BB006E51-FB85-8346-6CC6-15335EC5A711</t>
  </si>
  <si>
    <t>PassRecoverRequest_PK</t>
  </si>
  <si>
    <t>083497A0-D703-EC31-71B6-AA15F2192845</t>
  </si>
  <si>
    <t>Region_PK</t>
  </si>
  <si>
    <t>0C93F24B-8280-1374-5824-C859E64ECFFF</t>
  </si>
  <si>
    <t>Result_PK</t>
  </si>
  <si>
    <t>9181BB6D-9394-4C19-96F6-57EAB5AF9AC7</t>
  </si>
  <si>
    <t>UserDevice_PK</t>
  </si>
  <si>
    <t>BA848D2E-5838-25CA-B963-D9B7AFD79E9E</t>
  </si>
  <si>
    <t>UK_PassRecoverRequest</t>
  </si>
  <si>
    <t>F54F86BF-EDFF-D302-50C8-14B2D5BAB8D4</t>
  </si>
  <si>
    <t>UK_serialNumber</t>
  </si>
  <si>
    <t>LOGDT005</t>
  </si>
  <si>
    <t>Audio</t>
  </si>
  <si>
    <t>LogDes-7DD553FD-11E8-61FA-399D-2E531FB621D0@LOGDT10034</t>
  </si>
  <si>
    <t>BFile</t>
  </si>
  <si>
    <t>LOGDT027</t>
  </si>
  <si>
    <t>BIGINT</t>
  </si>
  <si>
    <t>LOGDT033</t>
  </si>
  <si>
    <t>BINARY</t>
  </si>
  <si>
    <t>LOGDT056</t>
  </si>
  <si>
    <t>BINARY DOUBLE</t>
  </si>
  <si>
    <t>LOGDT055</t>
  </si>
  <si>
    <t>BINARY FLOAT</t>
  </si>
  <si>
    <t>LOGDT034</t>
  </si>
  <si>
    <t>BIT</t>
  </si>
  <si>
    <t>LOGDT029</t>
  </si>
  <si>
    <t>BLOB</t>
  </si>
  <si>
    <t>LOGDT006</t>
  </si>
  <si>
    <t>Boolean</t>
  </si>
  <si>
    <t>LOGDT025</t>
  </si>
  <si>
    <t>CHAR</t>
  </si>
  <si>
    <t>LOGDT028</t>
  </si>
  <si>
    <t>CLOB</t>
  </si>
  <si>
    <t>LOGDT030</t>
  </si>
  <si>
    <t>DATALINK</t>
  </si>
  <si>
    <t>LOGDT007</t>
  </si>
  <si>
    <t>Date</t>
  </si>
  <si>
    <t>LOGDT008</t>
  </si>
  <si>
    <t>Datetime</t>
  </si>
  <si>
    <t>91229484-D19C-D458-8647-333C7FFE7B60</t>
  </si>
  <si>
    <t>DATETIME2</t>
  </si>
  <si>
    <t>LOGDT054</t>
  </si>
  <si>
    <t>DBURIType</t>
  </si>
  <si>
    <t>69230305-AB6A-99EB-35A1-CC306D543604</t>
  </si>
  <si>
    <t>DECFLOAT</t>
  </si>
  <si>
    <t>LOGDT026</t>
  </si>
  <si>
    <t>DECIMAL</t>
  </si>
  <si>
    <t>LOGDT020</t>
  </si>
  <si>
    <t>DOUBLE</t>
  </si>
  <si>
    <t>LOGDT021</t>
  </si>
  <si>
    <t>FLOAT</t>
  </si>
  <si>
    <t>LOGDT031</t>
  </si>
  <si>
    <t>GRAPHIC</t>
  </si>
  <si>
    <t>LOGDT052</t>
  </si>
  <si>
    <t>HTTPURIType</t>
  </si>
  <si>
    <t>LOGDT010</t>
  </si>
  <si>
    <t>Image</t>
  </si>
  <si>
    <t>LOGDT011</t>
  </si>
  <si>
    <t>Integer</t>
  </si>
  <si>
    <t>LOGDT049</t>
  </si>
  <si>
    <t>INTERVAL DAY TO SECOND</t>
  </si>
  <si>
    <t>LOGDT048</t>
  </si>
  <si>
    <t>INTERVAL YEAR TO MONTH</t>
  </si>
  <si>
    <t>47823B89-BECE-2D4A-B641-EE3BE6149078</t>
  </si>
  <si>
    <t>JSON</t>
  </si>
  <si>
    <t>LogDes-7DD553FD-11E8-61FA-399D-2E531FB621D0@LOGDT10036</t>
  </si>
  <si>
    <t>Long_Raw</t>
  </si>
  <si>
    <t>LogDes-1768A872-F385-FDBA-D95E-0CB63F5908E2@LOGDT10045</t>
  </si>
  <si>
    <t>Long Char</t>
  </si>
  <si>
    <t>LOGDT043</t>
  </si>
  <si>
    <t>MONEY</t>
  </si>
  <si>
    <t>LOGDT035</t>
  </si>
  <si>
    <t>NCHAR</t>
  </si>
  <si>
    <t>LogDes-7DD553FD-11E8-61FA-399D-2E531FB621D0@LOGDT10035</t>
  </si>
  <si>
    <t>NClob</t>
  </si>
  <si>
    <t>LOGDT036</t>
  </si>
  <si>
    <t>NTEXT</t>
  </si>
  <si>
    <t>LOGDT019</t>
  </si>
  <si>
    <t>NUMERIC</t>
  </si>
  <si>
    <t>LOGDT037</t>
  </si>
  <si>
    <t>NVARCHAR</t>
  </si>
  <si>
    <t>LogDes-4972B6D2-6F93-8AE5-6E24-3599E65A7CFE@LOGDT10005</t>
  </si>
  <si>
    <t>ORDAUDIO</t>
  </si>
  <si>
    <t>LogDes-4972B6D2-6F93-8AE5-6E24-3599E65A7CFE@LOGDT10009</t>
  </si>
  <si>
    <t>ORDDOC</t>
  </si>
  <si>
    <t>LogDes-4972B6D2-6F93-8AE5-6E24-3599E65A7CFE@LOGDT10006</t>
  </si>
  <si>
    <t>ORDIMAGE</t>
  </si>
  <si>
    <t>LogDes-4972B6D2-6F93-8AE5-6E24-3599E65A7CFE@LOGDT10007</t>
  </si>
  <si>
    <t>ORDIMAGE_SIGNATURE</t>
  </si>
  <si>
    <t>LogDes-4972B6D2-6F93-8AE5-6E24-3599E65A7CFE@LOGDT10008</t>
  </si>
  <si>
    <t>ORDVIDEO</t>
  </si>
  <si>
    <t>LogDes-4BABEC65-108B-2A3C-F7C4-84AC47D292B0@LOGDT10040</t>
  </si>
  <si>
    <t>Raw</t>
  </si>
  <si>
    <t>LOGDT022</t>
  </si>
  <si>
    <t>REAL</t>
  </si>
  <si>
    <t>LOGDT032</t>
  </si>
  <si>
    <t>ROWID</t>
  </si>
  <si>
    <t>LOGDT038</t>
  </si>
  <si>
    <t>SMALLDATETIME</t>
  </si>
  <si>
    <t>LOGDT018</t>
  </si>
  <si>
    <t>SMALLINT</t>
  </si>
  <si>
    <t>LOGDT044</t>
  </si>
  <si>
    <t>SMALLMONEY</t>
  </si>
  <si>
    <t>LOGDT045</t>
  </si>
  <si>
    <t>SQL_VARIANT</t>
  </si>
  <si>
    <t>A3A3C77D-0366-9768-FF89-1C25E56881C8</t>
  </si>
  <si>
    <t>String</t>
  </si>
  <si>
    <t>LogDes-F046B719-7D91-3873-3302-38C441683842@LOGDT10010</t>
  </si>
  <si>
    <t>SYS_ANYDATA</t>
  </si>
  <si>
    <t>LogDes-22E251EB-9F6C-8137-56B2-DD4B87DC1E33@LOGDT10030</t>
  </si>
  <si>
    <t>SYS_ANYDATASET</t>
  </si>
  <si>
    <t>LogDes-F046B719-7D91-3873-3302-38C441683842@LOGDT10011</t>
  </si>
  <si>
    <t>SYS_ANYTYPE</t>
  </si>
  <si>
    <t>LOGDT039</t>
  </si>
  <si>
    <t>SYSNAME</t>
  </si>
  <si>
    <t>LOGDT040</t>
  </si>
  <si>
    <t>TEXT</t>
  </si>
  <si>
    <t>LOGDT014</t>
  </si>
  <si>
    <t>Time</t>
  </si>
  <si>
    <t>LOGDT015</t>
  </si>
  <si>
    <t>Timestamp</t>
  </si>
  <si>
    <t>LOGDT047</t>
  </si>
  <si>
    <t>TIMESTAMP WITH LOCAL TIME ZONE</t>
  </si>
  <si>
    <t>LOGDT046</t>
  </si>
  <si>
    <t>TIMESTAMP WITH TIME ZONE</t>
  </si>
  <si>
    <t>LOGDT042</t>
  </si>
  <si>
    <t>TINYINT</t>
  </si>
  <si>
    <t>LOGDT057</t>
  </si>
  <si>
    <t>UNIQUEIDENTIFIER</t>
  </si>
  <si>
    <t>LOGDT017</t>
  </si>
  <si>
    <t>unknown</t>
  </si>
  <si>
    <t>LOGDT051</t>
  </si>
  <si>
    <t>URIType</t>
  </si>
  <si>
    <t>LogDes-4BABEC65-108B-2A3C-F7C4-84AC47D292B0@LOGDT10041</t>
  </si>
  <si>
    <t>URowID</t>
  </si>
  <si>
    <t>LOGDT041</t>
  </si>
  <si>
    <t>VARBINARY</t>
  </si>
  <si>
    <t>LOGDT024</t>
  </si>
  <si>
    <t>VARCHAR</t>
  </si>
  <si>
    <t>LOGDT023</t>
  </si>
  <si>
    <t>VARGRAPHIC</t>
  </si>
  <si>
    <t>LOGDT016</t>
  </si>
  <si>
    <t>Video</t>
  </si>
  <si>
    <t>LOGDT053</t>
  </si>
  <si>
    <t>XDBURIType</t>
  </si>
  <si>
    <t>LOGDT050</t>
  </si>
  <si>
    <t>XMLType</t>
  </si>
  <si>
    <t>DOM3000004</t>
  </si>
  <si>
    <t>Unknown</t>
  </si>
  <si>
    <t>47E390DE-0671-C4B1-8428-0F45CBEE18F8</t>
  </si>
  <si>
    <t>SDO_GEOMETRY</t>
  </si>
  <si>
    <t>F72C39E0-D1CA-8821-2AD7-A1E95A37D3D1</t>
  </si>
  <si>
    <t>XMLTYPE</t>
  </si>
  <si>
    <t>Schema</t>
  </si>
  <si>
    <t/>
  </si>
  <si>
    <t>Name</t>
  </si>
  <si>
    <t>Classification Types</t>
  </si>
  <si>
    <t>Comment in RDBMS</t>
  </si>
  <si>
    <t>Comment</t>
  </si>
  <si>
    <t>Notes</t>
  </si>
  <si>
    <t>Columns</t>
  </si>
  <si>
    <t>Datatype</t>
  </si>
  <si>
    <t>NUMBER (20)</t>
  </si>
  <si>
    <t>VARCHAR2 (100)</t>
  </si>
  <si>
    <t>VARCHAR2 (50)</t>
  </si>
  <si>
    <t>Mandatory</t>
  </si>
  <si>
    <t>true</t>
  </si>
  <si>
    <t>PK element</t>
  </si>
  <si>
    <t>false</t>
  </si>
  <si>
    <t>FK column</t>
  </si>
  <si>
    <t>Constraint</t>
  </si>
  <si>
    <t>PK,UKs and Indexes</t>
  </si>
  <si>
    <t>State</t>
  </si>
  <si>
    <t>Primary Constraint</t>
  </si>
  <si>
    <t>Address.id</t>
  </si>
  <si>
    <t>Expression</t>
  </si>
  <si>
    <t>Foreign Keys</t>
  </si>
  <si>
    <t>Referred  table</t>
  </si>
  <si>
    <t>Referred Key</t>
  </si>
  <si>
    <t>Transferable</t>
  </si>
  <si>
    <t>In arc</t>
  </si>
  <si>
    <t>Table check constraints</t>
  </si>
  <si>
    <t>Rule</t>
  </si>
  <si>
    <t xml:space="preserve">Generate in DDL </t>
  </si>
  <si>
    <t>VARCHAR2 (3)</t>
  </si>
  <si>
    <t>VARCHAR2 (500)</t>
  </si>
  <si>
    <t>VARCHAR2 (20)</t>
  </si>
  <si>
    <t>NUMBER (9)</t>
  </si>
  <si>
    <t>RAW (255)</t>
  </si>
  <si>
    <t>AppUser.id</t>
  </si>
  <si>
    <t>VARCHAR2 (70)</t>
  </si>
  <si>
    <t>Comuna.id</t>
  </si>
  <si>
    <t>NUMBER (10)</t>
  </si>
  <si>
    <t>Contract.id</t>
  </si>
  <si>
    <t>Country.id</t>
  </si>
  <si>
    <t>VARCHAR2 (15)</t>
  </si>
  <si>
    <t>Unique Constraint</t>
  </si>
  <si>
    <t>Device.id</t>
  </si>
  <si>
    <t>Device.serialNumber</t>
  </si>
  <si>
    <t>VARCHAR2 (40)</t>
  </si>
  <si>
    <t>ElectricityCompany.id</t>
  </si>
  <si>
    <t>DATE</t>
  </si>
  <si>
    <t>PassRecoverRequest.id</t>
  </si>
  <si>
    <t>PassRecoverRequest.request</t>
  </si>
  <si>
    <t>Region.id</t>
  </si>
  <si>
    <t>Contiene mediciones de dispositivo despues de los 60 minutos</t>
  </si>
  <si>
    <t>NUMBER (10,3)</t>
  </si>
  <si>
    <t>Result.id</t>
  </si>
  <si>
    <t>VARCHAR2 (30)</t>
  </si>
  <si>
    <t>CHAR (1)</t>
  </si>
  <si>
    <t>UserDevice.id</t>
  </si>
</sst>
</file>

<file path=xl/styles.xml><?xml version="1.0" encoding="utf-8"?>
<styleSheet xmlns="http://schemas.openxmlformats.org/spreadsheetml/2006/main">
  <numFmts count="0"/>
  <fonts count="6">
    <font>
      <sz val="11.0"/>
      <color indexed="8"/>
      <name val="Calibri"/>
      <family val="2"/>
      <scheme val="minor"/>
    </font>
    <font>
      <name val="Tahoma"/>
      <sz val="12.0"/>
    </font>
    <font>
      <name val="Tahoma"/>
      <sz val="13.0"/>
      <b val="true"/>
    </font>
    <font>
      <name val="Tahoma"/>
      <sz val="12.0"/>
      <b val="true"/>
    </font>
    <font>
      <name val="Tahoma"/>
      <sz val="12.0"/>
      <b val="true"/>
    </font>
    <font>
      <name val="Tahoma"/>
      <sz val="10.0"/>
      <i val="true"/>
    </font>
  </fonts>
  <fills count="6">
    <fill>
      <patternFill patternType="none"/>
    </fill>
    <fill>
      <patternFill patternType="darkGray"/>
    </fill>
    <fill>
      <patternFill patternType="none">
        <fgColor rgb="D9F5FF"/>
      </patternFill>
    </fill>
    <fill>
      <patternFill patternType="solid">
        <fgColor rgb="D9F5FF"/>
      </patternFill>
    </fill>
    <fill>
      <patternFill patternType="none">
        <fgColor rgb="F2FFF6"/>
      </patternFill>
    </fill>
    <fill>
      <patternFill patternType="solid">
        <fgColor rgb="F2FFF6"/>
      </patternFill>
    </fill>
  </fills>
  <borders count="9">
    <border>
      <left/>
      <right/>
      <top/>
      <bottom/>
      <diagonal/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NumberFormat="true" applyFont="true">
      <alignment horizontal="center" vertical="center"/>
    </xf>
    <xf numFmtId="0" fontId="3" fillId="3" borderId="8" xfId="0" applyNumberFormat="true" applyFill="true" applyBorder="true" applyFont="true">
      <alignment vertical="center" horizontal="center"/>
    </xf>
    <xf numFmtId="0" fontId="3" fillId="5" borderId="8" xfId="0" applyNumberFormat="true" applyFill="true" applyBorder="true" applyFont="true">
      <alignment vertical="center" horizontal="center"/>
    </xf>
    <xf numFmtId="0" fontId="1" fillId="0" borderId="8" xfId="0" applyNumberFormat="true" applyBorder="true" applyFont="true">
      <alignment vertical="top" horizontal="left" wrapText="true"/>
      <protection locked="false"/>
    </xf>
    <xf numFmtId="0" fontId="5" fillId="0" borderId="0" xfId="0" applyNumberFormat="true" applyFont="true">
      <alignment vertical="top" horizontal="left" wrapText="true"/>
      <protection locked="true"/>
    </xf>
    <xf numFmtId="0" fontId="1" fillId="0" borderId="8" xfId="0" applyNumberFormat="true" applyBorder="true" applyFont="true">
      <alignment vertical="top" horizontal="left" wrapText="true"/>
      <protection locked="false"/>
    </xf>
    <xf numFmtId="49" fontId="1" fillId="0" borderId="8" xfId="0" applyNumberFormat="true" applyBorder="true" applyFont="true">
      <alignment vertical="top" horizontal="left" wrapText="true"/>
      <protection locked="false"/>
    </xf>
    <xf numFmtId="0" fontId="1" fillId="0" borderId="8" xfId="0" applyNumberFormat="true" applyBorder="true" applyFont="true">
      <alignment vertical="top" horizontal="left" wrapText="true"/>
      <protection locked="true"/>
    </xf>
  </cellXfs>
</styleSheet>
</file>

<file path=xl/_rels/workbook.xml.rels><?xml version = '1.0' encoding = 'UTF-8' standalone = 'yes'?>
<Relationships xmlns="http://schemas.openxmlformats.org/package/2006/relationships"><Relationship Id="rId1" Type="http://schemas.openxmlformats.org/officeDocument/2006/relationships/sharedStrings" Target="sharedStrings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drawings/drawing1.xml><?xml version="1.0" encoding="utf-8"?>
<xdr:wsDr xmlns:xdr="http://schemas.openxmlformats.org/drawingml/2006/spreadsheetDrawing"/>
</file>

<file path=xl/worksheets/_rels/sheet1.xml.rels><?xml version = '1.0' encoding = 'UTF-8' standalone = 'yes'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comments" Target="../comments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213"/>
  <sheetViews>
    <sheetView workbookViewId="0" tabSelected="true"/>
  </sheetViews>
  <sheetFormatPr defaultRowHeight="15.0"/>
  <cols>
    <col min="1" max="1" width="32.61328125" customWidth="true" bestFit="true"/>
    <col min="2" max="2" width="35.4296875" customWidth="true" bestFit="true"/>
    <col min="3" max="3" width="27.2734375" customWidth="true" bestFit="true"/>
    <col min="4" max="4" width="25.59375" customWidth="true" bestFit="true"/>
    <col min="5" max="5" width="67.140625" customWidth="true" bestFit="true"/>
    <col min="6" max="6" width="16.640625" customWidth="true" bestFit="true"/>
    <col min="7" max="7" width="25.59375" customWidth="true" bestFit="true"/>
    <col min="8" max="8" width="25.59375" customWidth="true" bestFit="true"/>
  </cols>
  <sheetData>
    <row r="2" ht="22.5" customHeight="true">
      <c r="A2" s="1" t="s">
        <v>0</v>
      </c>
    </row>
    <row r="4" ht="18.0" customHeight="true">
      <c r="A4" s="2" t="s">
        <v>320</v>
      </c>
      <c r="B4" s="2" t="s">
        <v>322</v>
      </c>
      <c r="C4" s="2" t="s">
        <v>323</v>
      </c>
      <c r="D4" s="2" t="s">
        <v>324</v>
      </c>
      <c r="E4" s="2" t="s">
        <v>325</v>
      </c>
      <c r="F4" s="2" t="s">
        <v>326</v>
      </c>
    </row>
    <row r="5" ht="18.0" customHeight="true">
      <c r="A5" s="6" t="s">
        <v>321</v>
      </c>
      <c r="B5" s="6" t="s">
        <v>27</v>
      </c>
      <c r="C5" s="8" t="s">
        <v>321</v>
      </c>
      <c r="D5" s="6" t="s">
        <v>321</v>
      </c>
      <c r="E5" s="6" t="s">
        <v>321</v>
      </c>
      <c r="F5" s="6" t="s">
        <v>321</v>
      </c>
    </row>
    <row r="7" ht="18.0" customHeight="true">
      <c r="B7" t="s" s="5">
        <v>327</v>
      </c>
    </row>
    <row r="8" ht="18.0" customHeight="true">
      <c r="B8" s="3" t="s">
        <v>322</v>
      </c>
      <c r="C8" s="3" t="s">
        <v>328</v>
      </c>
      <c r="D8" s="3" t="s">
        <v>332</v>
      </c>
      <c r="E8" s="3" t="s">
        <v>334</v>
      </c>
      <c r="F8" s="3" t="s">
        <v>336</v>
      </c>
      <c r="G8" s="3" t="s">
        <v>337</v>
      </c>
      <c r="H8" s="3" t="s">
        <v>324</v>
      </c>
    </row>
    <row r="9" ht="18.0" customHeight="true">
      <c r="B9" s="6" t="s">
        <v>70</v>
      </c>
      <c r="C9" s="8" t="s">
        <v>329</v>
      </c>
      <c r="D9" s="8" t="s">
        <v>333</v>
      </c>
      <c r="E9" s="8" t="s">
        <v>333</v>
      </c>
      <c r="F9" s="8" t="s">
        <v>335</v>
      </c>
      <c r="G9" s="8" t="s">
        <v>321</v>
      </c>
      <c r="H9" s="6" t="s">
        <v>321</v>
      </c>
    </row>
    <row r="10" ht="18.0" customHeight="true">
      <c r="B10" s="6" t="s">
        <v>84</v>
      </c>
      <c r="C10" s="8" t="s">
        <v>329</v>
      </c>
      <c r="D10" s="8" t="s">
        <v>333</v>
      </c>
      <c r="E10" s="8" t="s">
        <v>335</v>
      </c>
      <c r="F10" s="8" t="s">
        <v>333</v>
      </c>
      <c r="G10" s="8" t="s">
        <v>321</v>
      </c>
      <c r="H10" s="6" t="s">
        <v>321</v>
      </c>
    </row>
    <row r="11" ht="18.0" customHeight="true">
      <c r="B11" s="6" t="s">
        <v>129</v>
      </c>
      <c r="C11" s="8" t="s">
        <v>330</v>
      </c>
      <c r="D11" s="8" t="s">
        <v>333</v>
      </c>
      <c r="E11" s="8" t="s">
        <v>335</v>
      </c>
      <c r="F11" s="8" t="s">
        <v>335</v>
      </c>
      <c r="G11" s="8" t="s">
        <v>321</v>
      </c>
      <c r="H11" s="6" t="s">
        <v>321</v>
      </c>
    </row>
    <row r="12" ht="18.0" customHeight="true">
      <c r="B12" s="6" t="s">
        <v>131</v>
      </c>
      <c r="C12" s="8" t="s">
        <v>331</v>
      </c>
      <c r="D12" s="8" t="s">
        <v>333</v>
      </c>
      <c r="E12" s="8" t="s">
        <v>335</v>
      </c>
      <c r="F12" s="8" t="s">
        <v>335</v>
      </c>
      <c r="G12" s="8" t="s">
        <v>321</v>
      </c>
      <c r="H12" s="6" t="s">
        <v>321</v>
      </c>
    </row>
    <row r="15" ht="18.0" customHeight="true">
      <c r="B15" t="s" s="5">
        <v>338</v>
      </c>
    </row>
    <row r="16" ht="18.0" customHeight="true">
      <c r="B16" s="3" t="s">
        <v>320</v>
      </c>
      <c r="C16" s="3" t="s">
        <v>322</v>
      </c>
      <c r="D16" s="3" t="s">
        <v>339</v>
      </c>
      <c r="E16" s="3" t="s">
        <v>327</v>
      </c>
      <c r="F16" s="3" t="s">
        <v>342</v>
      </c>
      <c r="G16" s="3" t="s">
        <v>324</v>
      </c>
    </row>
    <row r="17" ht="18.0" customHeight="true">
      <c r="B17" s="6" t="s">
        <v>321</v>
      </c>
      <c r="C17" s="6" t="s">
        <v>153</v>
      </c>
      <c r="D17" s="6" t="s">
        <v>340</v>
      </c>
      <c r="E17" s="8" t="s">
        <v>341</v>
      </c>
      <c r="F17" s="6" t="s">
        <v>321</v>
      </c>
      <c r="G17" s="6" t="s">
        <v>321</v>
      </c>
    </row>
    <row r="20" ht="18.0" customHeight="true">
      <c r="B20" t="s" s="5">
        <v>343</v>
      </c>
    </row>
    <row r="21" ht="18.0" customHeight="true">
      <c r="B21" s="3" t="s">
        <v>322</v>
      </c>
      <c r="C21" s="3" t="s">
        <v>344</v>
      </c>
      <c r="D21" s="3" t="s">
        <v>345</v>
      </c>
      <c r="E21" s="3" t="s">
        <v>332</v>
      </c>
      <c r="F21" s="3" t="s">
        <v>346</v>
      </c>
      <c r="G21" s="3" t="s">
        <v>347</v>
      </c>
      <c r="H21" s="3" t="s">
        <v>324</v>
      </c>
    </row>
    <row r="22" ht="18.0" customHeight="true">
      <c r="B22" s="6" t="s">
        <v>135</v>
      </c>
      <c r="C22" s="8" t="s">
        <v>31</v>
      </c>
      <c r="D22" s="6" t="s">
        <v>157</v>
      </c>
      <c r="E22" s="7" t="s">
        <v>333</v>
      </c>
      <c r="F22" s="7" t="s">
        <v>333</v>
      </c>
      <c r="G22" s="8" t="s">
        <v>335</v>
      </c>
      <c r="H22" s="6" t="s">
        <v>321</v>
      </c>
    </row>
    <row r="24" ht="18.0" customHeight="true">
      <c r="A24" s="2" t="s">
        <v>320</v>
      </c>
      <c r="B24" s="2" t="s">
        <v>322</v>
      </c>
      <c r="C24" s="2" t="s">
        <v>323</v>
      </c>
      <c r="D24" s="2" t="s">
        <v>324</v>
      </c>
      <c r="E24" s="2" t="s">
        <v>325</v>
      </c>
      <c r="F24" s="2" t="s">
        <v>326</v>
      </c>
    </row>
    <row r="25" ht="18.0" customHeight="true">
      <c r="A25" s="6" t="s">
        <v>321</v>
      </c>
      <c r="B25" s="6" t="s">
        <v>29</v>
      </c>
      <c r="C25" s="8" t="s">
        <v>321</v>
      </c>
      <c r="D25" s="6" t="s">
        <v>321</v>
      </c>
      <c r="E25" s="6" t="s">
        <v>321</v>
      </c>
      <c r="F25" s="6" t="s">
        <v>321</v>
      </c>
    </row>
    <row r="27" ht="18.0" customHeight="true">
      <c r="B27" t="s" s="5">
        <v>327</v>
      </c>
    </row>
    <row r="28" ht="18.0" customHeight="true">
      <c r="B28" s="3" t="s">
        <v>322</v>
      </c>
      <c r="C28" s="3" t="s">
        <v>328</v>
      </c>
      <c r="D28" s="3" t="s">
        <v>332</v>
      </c>
      <c r="E28" s="3" t="s">
        <v>334</v>
      </c>
      <c r="F28" s="3" t="s">
        <v>336</v>
      </c>
      <c r="G28" s="3" t="s">
        <v>337</v>
      </c>
      <c r="H28" s="3" t="s">
        <v>324</v>
      </c>
    </row>
    <row r="29" ht="18.0" customHeight="true">
      <c r="B29" s="6" t="s">
        <v>53</v>
      </c>
      <c r="C29" s="8" t="s">
        <v>351</v>
      </c>
      <c r="D29" s="8" t="s">
        <v>335</v>
      </c>
      <c r="E29" s="8" t="s">
        <v>335</v>
      </c>
      <c r="F29" s="8" t="s">
        <v>335</v>
      </c>
      <c r="G29" s="8" t="s">
        <v>321</v>
      </c>
      <c r="H29" s="6" t="s">
        <v>321</v>
      </c>
    </row>
    <row r="30" ht="18.0" customHeight="true">
      <c r="B30" s="6" t="s">
        <v>63</v>
      </c>
      <c r="C30" s="8" t="s">
        <v>352</v>
      </c>
      <c r="D30" s="8" t="s">
        <v>333</v>
      </c>
      <c r="E30" s="8" t="s">
        <v>335</v>
      </c>
      <c r="F30" s="8" t="s">
        <v>335</v>
      </c>
      <c r="G30" s="8" t="s">
        <v>321</v>
      </c>
      <c r="H30" s="6" t="s">
        <v>321</v>
      </c>
    </row>
    <row r="31" ht="18.0" customHeight="true">
      <c r="B31" s="6" t="s">
        <v>68</v>
      </c>
      <c r="C31" s="8" t="s">
        <v>353</v>
      </c>
      <c r="D31" s="8" t="s">
        <v>335</v>
      </c>
      <c r="E31" s="8" t="s">
        <v>335</v>
      </c>
      <c r="F31" s="8" t="s">
        <v>335</v>
      </c>
      <c r="G31" s="8" t="s">
        <v>321</v>
      </c>
      <c r="H31" s="6" t="s">
        <v>321</v>
      </c>
    </row>
    <row r="32" ht="18.0" customHeight="true">
      <c r="B32" s="6" t="s">
        <v>70</v>
      </c>
      <c r="C32" s="8" t="s">
        <v>329</v>
      </c>
      <c r="D32" s="8" t="s">
        <v>333</v>
      </c>
      <c r="E32" s="8" t="s">
        <v>333</v>
      </c>
      <c r="F32" s="8" t="s">
        <v>335</v>
      </c>
      <c r="G32" s="8" t="s">
        <v>321</v>
      </c>
      <c r="H32" s="6" t="s">
        <v>321</v>
      </c>
    </row>
    <row r="33" ht="18.0" customHeight="true">
      <c r="B33" s="6" t="s">
        <v>82</v>
      </c>
      <c r="C33" s="8" t="s">
        <v>329</v>
      </c>
      <c r="D33" s="8" t="s">
        <v>333</v>
      </c>
      <c r="E33" s="8" t="s">
        <v>335</v>
      </c>
      <c r="F33" s="8" t="s">
        <v>333</v>
      </c>
      <c r="G33" s="8" t="s">
        <v>321</v>
      </c>
      <c r="H33" s="6" t="s">
        <v>321</v>
      </c>
    </row>
    <row r="34" ht="18.0" customHeight="true">
      <c r="B34" s="6" t="s">
        <v>86</v>
      </c>
      <c r="C34" s="8" t="s">
        <v>329</v>
      </c>
      <c r="D34" s="8" t="s">
        <v>333</v>
      </c>
      <c r="E34" s="8" t="s">
        <v>335</v>
      </c>
      <c r="F34" s="8" t="s">
        <v>333</v>
      </c>
      <c r="G34" s="8" t="s">
        <v>321</v>
      </c>
      <c r="H34" s="6" t="s">
        <v>321</v>
      </c>
    </row>
    <row r="35" ht="18.0" customHeight="true">
      <c r="B35" s="6" t="s">
        <v>104</v>
      </c>
      <c r="C35" s="8" t="s">
        <v>353</v>
      </c>
      <c r="D35" s="8" t="s">
        <v>335</v>
      </c>
      <c r="E35" s="8" t="s">
        <v>335</v>
      </c>
      <c r="F35" s="8" t="s">
        <v>335</v>
      </c>
      <c r="G35" s="8" t="s">
        <v>321</v>
      </c>
      <c r="H35" s="6" t="s">
        <v>321</v>
      </c>
    </row>
    <row r="36" ht="18.0" customHeight="true">
      <c r="B36" s="6" t="s">
        <v>113</v>
      </c>
      <c r="C36" s="8" t="s">
        <v>354</v>
      </c>
      <c r="D36" s="8" t="s">
        <v>335</v>
      </c>
      <c r="E36" s="8" t="s">
        <v>335</v>
      </c>
      <c r="F36" s="8" t="s">
        <v>335</v>
      </c>
      <c r="G36" s="8" t="s">
        <v>321</v>
      </c>
      <c r="H36" s="6" t="s">
        <v>321</v>
      </c>
    </row>
    <row r="37" ht="18.0" customHeight="true">
      <c r="B37" s="6" t="s">
        <v>115</v>
      </c>
      <c r="C37" s="8" t="s">
        <v>355</v>
      </c>
      <c r="D37" s="8" t="s">
        <v>333</v>
      </c>
      <c r="E37" s="8" t="s">
        <v>335</v>
      </c>
      <c r="F37" s="8" t="s">
        <v>335</v>
      </c>
      <c r="G37" s="8" t="s">
        <v>321</v>
      </c>
      <c r="H37" s="6" t="s">
        <v>321</v>
      </c>
    </row>
    <row r="38" ht="18.0" customHeight="true">
      <c r="B38" s="6" t="s">
        <v>121</v>
      </c>
      <c r="C38" s="8" t="s">
        <v>353</v>
      </c>
      <c r="D38" s="8" t="s">
        <v>335</v>
      </c>
      <c r="E38" s="8" t="s">
        <v>335</v>
      </c>
      <c r="F38" s="8" t="s">
        <v>335</v>
      </c>
      <c r="G38" s="8" t="s">
        <v>321</v>
      </c>
      <c r="H38" s="6" t="s">
        <v>321</v>
      </c>
    </row>
    <row r="41" ht="18.0" customHeight="true">
      <c r="B41" t="s" s="5">
        <v>338</v>
      </c>
    </row>
    <row r="42" ht="18.0" customHeight="true">
      <c r="B42" s="3" t="s">
        <v>320</v>
      </c>
      <c r="C42" s="3" t="s">
        <v>322</v>
      </c>
      <c r="D42" s="3" t="s">
        <v>339</v>
      </c>
      <c r="E42" s="3" t="s">
        <v>327</v>
      </c>
      <c r="F42" s="3" t="s">
        <v>342</v>
      </c>
      <c r="G42" s="3" t="s">
        <v>324</v>
      </c>
    </row>
    <row r="43" ht="18.0" customHeight="true">
      <c r="B43" s="6" t="s">
        <v>321</v>
      </c>
      <c r="C43" s="6" t="s">
        <v>155</v>
      </c>
      <c r="D43" s="6" t="s">
        <v>340</v>
      </c>
      <c r="E43" s="8" t="s">
        <v>356</v>
      </c>
      <c r="F43" s="6" t="s">
        <v>321</v>
      </c>
      <c r="G43" s="6" t="s">
        <v>321</v>
      </c>
    </row>
    <row r="46" ht="18.0" customHeight="true">
      <c r="B46" t="s" s="5">
        <v>343</v>
      </c>
    </row>
    <row r="47" ht="18.0" customHeight="true">
      <c r="B47" s="3" t="s">
        <v>322</v>
      </c>
      <c r="C47" s="3" t="s">
        <v>344</v>
      </c>
      <c r="D47" s="3" t="s">
        <v>345</v>
      </c>
      <c r="E47" s="3" t="s">
        <v>332</v>
      </c>
      <c r="F47" s="3" t="s">
        <v>346</v>
      </c>
      <c r="G47" s="3" t="s">
        <v>347</v>
      </c>
      <c r="H47" s="3" t="s">
        <v>324</v>
      </c>
    </row>
    <row r="48" ht="18.0" customHeight="true">
      <c r="B48" s="6" t="s">
        <v>137</v>
      </c>
      <c r="C48" s="8" t="s">
        <v>27</v>
      </c>
      <c r="D48" s="6" t="s">
        <v>153</v>
      </c>
      <c r="E48" s="7" t="s">
        <v>333</v>
      </c>
      <c r="F48" s="7" t="s">
        <v>333</v>
      </c>
      <c r="G48" s="8" t="s">
        <v>335</v>
      </c>
      <c r="H48" s="6" t="s">
        <v>321</v>
      </c>
    </row>
    <row r="49" ht="18.0" customHeight="true">
      <c r="B49" s="6" t="s">
        <v>139</v>
      </c>
      <c r="C49" s="8" t="s">
        <v>33</v>
      </c>
      <c r="D49" s="6" t="s">
        <v>159</v>
      </c>
      <c r="E49" s="7" t="s">
        <v>333</v>
      </c>
      <c r="F49" s="7" t="s">
        <v>333</v>
      </c>
      <c r="G49" s="8" t="s">
        <v>335</v>
      </c>
      <c r="H49" s="6" t="s">
        <v>321</v>
      </c>
    </row>
    <row r="51" ht="18.0" customHeight="true">
      <c r="A51" s="2" t="s">
        <v>320</v>
      </c>
      <c r="B51" s="2" t="s">
        <v>322</v>
      </c>
      <c r="C51" s="2" t="s">
        <v>323</v>
      </c>
      <c r="D51" s="2" t="s">
        <v>324</v>
      </c>
      <c r="E51" s="2" t="s">
        <v>325</v>
      </c>
      <c r="F51" s="2" t="s">
        <v>326</v>
      </c>
    </row>
    <row r="52" ht="18.0" customHeight="true">
      <c r="A52" s="6" t="s">
        <v>321</v>
      </c>
      <c r="B52" s="6" t="s">
        <v>31</v>
      </c>
      <c r="C52" s="8" t="s">
        <v>321</v>
      </c>
      <c r="D52" s="6" t="s">
        <v>321</v>
      </c>
      <c r="E52" s="6" t="s">
        <v>321</v>
      </c>
      <c r="F52" s="6" t="s">
        <v>321</v>
      </c>
    </row>
    <row r="54" ht="18.0" customHeight="true">
      <c r="B54" t="s" s="5">
        <v>327</v>
      </c>
    </row>
    <row r="55" ht="18.0" customHeight="true">
      <c r="B55" s="3" t="s">
        <v>322</v>
      </c>
      <c r="C55" s="3" t="s">
        <v>328</v>
      </c>
      <c r="D55" s="3" t="s">
        <v>332</v>
      </c>
      <c r="E55" s="3" t="s">
        <v>334</v>
      </c>
      <c r="F55" s="3" t="s">
        <v>336</v>
      </c>
      <c r="G55" s="3" t="s">
        <v>337</v>
      </c>
      <c r="H55" s="3" t="s">
        <v>324</v>
      </c>
    </row>
    <row r="56" ht="18.0" customHeight="true">
      <c r="B56" s="6" t="s">
        <v>70</v>
      </c>
      <c r="C56" s="8" t="s">
        <v>329</v>
      </c>
      <c r="D56" s="8" t="s">
        <v>333</v>
      </c>
      <c r="E56" s="8" t="s">
        <v>333</v>
      </c>
      <c r="F56" s="8" t="s">
        <v>335</v>
      </c>
      <c r="G56" s="8" t="s">
        <v>321</v>
      </c>
      <c r="H56" s="6" t="s">
        <v>321</v>
      </c>
    </row>
    <row r="57" ht="18.0" customHeight="true">
      <c r="B57" s="6" t="s">
        <v>94</v>
      </c>
      <c r="C57" s="8" t="s">
        <v>329</v>
      </c>
      <c r="D57" s="8" t="s">
        <v>333</v>
      </c>
      <c r="E57" s="8" t="s">
        <v>335</v>
      </c>
      <c r="F57" s="8" t="s">
        <v>333</v>
      </c>
      <c r="G57" s="8" t="s">
        <v>321</v>
      </c>
      <c r="H57" s="6" t="s">
        <v>321</v>
      </c>
    </row>
    <row r="58" ht="18.0" customHeight="true">
      <c r="B58" s="6" t="s">
        <v>3</v>
      </c>
      <c r="C58" s="8" t="s">
        <v>357</v>
      </c>
      <c r="D58" s="8" t="s">
        <v>333</v>
      </c>
      <c r="E58" s="8" t="s">
        <v>335</v>
      </c>
      <c r="F58" s="8" t="s">
        <v>335</v>
      </c>
      <c r="G58" s="8" t="s">
        <v>321</v>
      </c>
      <c r="H58" s="6" t="s">
        <v>321</v>
      </c>
    </row>
    <row r="61" ht="18.0" customHeight="true">
      <c r="B61" t="s" s="5">
        <v>338</v>
      </c>
    </row>
    <row r="62" ht="18.0" customHeight="true">
      <c r="B62" s="3" t="s">
        <v>320</v>
      </c>
      <c r="C62" s="3" t="s">
        <v>322</v>
      </c>
      <c r="D62" s="3" t="s">
        <v>339</v>
      </c>
      <c r="E62" s="3" t="s">
        <v>327</v>
      </c>
      <c r="F62" s="3" t="s">
        <v>342</v>
      </c>
      <c r="G62" s="3" t="s">
        <v>324</v>
      </c>
    </row>
    <row r="63" ht="18.0" customHeight="true">
      <c r="B63" s="6" t="s">
        <v>321</v>
      </c>
      <c r="C63" s="6" t="s">
        <v>157</v>
      </c>
      <c r="D63" s="6" t="s">
        <v>340</v>
      </c>
      <c r="E63" s="8" t="s">
        <v>358</v>
      </c>
      <c r="F63" s="6" t="s">
        <v>321</v>
      </c>
      <c r="G63" s="6" t="s">
        <v>321</v>
      </c>
    </row>
    <row r="66" ht="18.0" customHeight="true">
      <c r="B66" t="s" s="5">
        <v>343</v>
      </c>
    </row>
    <row r="67" ht="18.0" customHeight="true">
      <c r="B67" s="3" t="s">
        <v>322</v>
      </c>
      <c r="C67" s="3" t="s">
        <v>344</v>
      </c>
      <c r="D67" s="3" t="s">
        <v>345</v>
      </c>
      <c r="E67" s="3" t="s">
        <v>332</v>
      </c>
      <c r="F67" s="3" t="s">
        <v>346</v>
      </c>
      <c r="G67" s="3" t="s">
        <v>347</v>
      </c>
      <c r="H67" s="3" t="s">
        <v>324</v>
      </c>
    </row>
    <row r="68" ht="18.0" customHeight="true">
      <c r="B68" s="6" t="s">
        <v>141</v>
      </c>
      <c r="C68" s="8" t="s">
        <v>43</v>
      </c>
      <c r="D68" s="6" t="s">
        <v>169</v>
      </c>
      <c r="E68" s="7" t="s">
        <v>333</v>
      </c>
      <c r="F68" s="7" t="s">
        <v>333</v>
      </c>
      <c r="G68" s="8" t="s">
        <v>335</v>
      </c>
      <c r="H68" s="6" t="s">
        <v>321</v>
      </c>
    </row>
    <row r="70" ht="18.0" customHeight="true">
      <c r="A70" s="2" t="s">
        <v>320</v>
      </c>
      <c r="B70" s="2" t="s">
        <v>322</v>
      </c>
      <c r="C70" s="2" t="s">
        <v>323</v>
      </c>
      <c r="D70" s="2" t="s">
        <v>324</v>
      </c>
      <c r="E70" s="2" t="s">
        <v>325</v>
      </c>
      <c r="F70" s="2" t="s">
        <v>326</v>
      </c>
    </row>
    <row r="71" ht="18.0" customHeight="true">
      <c r="A71" s="6" t="s">
        <v>321</v>
      </c>
      <c r="B71" s="6" t="s">
        <v>33</v>
      </c>
      <c r="C71" s="8" t="s">
        <v>321</v>
      </c>
      <c r="D71" s="6" t="s">
        <v>321</v>
      </c>
      <c r="E71" s="6" t="s">
        <v>321</v>
      </c>
      <c r="F71" s="6" t="s">
        <v>321</v>
      </c>
    </row>
    <row r="73" ht="18.0" customHeight="true">
      <c r="B73" t="s" s="5">
        <v>327</v>
      </c>
    </row>
    <row r="74" ht="18.0" customHeight="true">
      <c r="B74" s="3" t="s">
        <v>322</v>
      </c>
      <c r="C74" s="3" t="s">
        <v>328</v>
      </c>
      <c r="D74" s="3" t="s">
        <v>332</v>
      </c>
      <c r="E74" s="3" t="s">
        <v>334</v>
      </c>
      <c r="F74" s="3" t="s">
        <v>336</v>
      </c>
      <c r="G74" s="3" t="s">
        <v>337</v>
      </c>
      <c r="H74" s="3" t="s">
        <v>324</v>
      </c>
    </row>
    <row r="75" ht="18.0" customHeight="true">
      <c r="B75" s="6" t="s">
        <v>61</v>
      </c>
      <c r="C75" s="8" t="s">
        <v>359</v>
      </c>
      <c r="D75" s="8" t="s">
        <v>333</v>
      </c>
      <c r="E75" s="8" t="s">
        <v>335</v>
      </c>
      <c r="F75" s="8" t="s">
        <v>335</v>
      </c>
      <c r="G75" s="8" t="s">
        <v>321</v>
      </c>
      <c r="H75" s="6" t="s">
        <v>321</v>
      </c>
    </row>
    <row r="76" ht="18.0" customHeight="true">
      <c r="B76" s="6" t="s">
        <v>70</v>
      </c>
      <c r="C76" s="8" t="s">
        <v>329</v>
      </c>
      <c r="D76" s="8" t="s">
        <v>333</v>
      </c>
      <c r="E76" s="8" t="s">
        <v>333</v>
      </c>
      <c r="F76" s="8" t="s">
        <v>335</v>
      </c>
      <c r="G76" s="8" t="s">
        <v>321</v>
      </c>
      <c r="H76" s="6" t="s">
        <v>321</v>
      </c>
    </row>
    <row r="77" ht="18.0" customHeight="true">
      <c r="B77" s="6" t="s">
        <v>92</v>
      </c>
      <c r="C77" s="8" t="s">
        <v>329</v>
      </c>
      <c r="D77" s="8" t="s">
        <v>333</v>
      </c>
      <c r="E77" s="8" t="s">
        <v>335</v>
      </c>
      <c r="F77" s="8" t="s">
        <v>333</v>
      </c>
      <c r="G77" s="8" t="s">
        <v>321</v>
      </c>
      <c r="H77" s="6" t="s">
        <v>321</v>
      </c>
    </row>
    <row r="78" ht="18.0" customHeight="true">
      <c r="B78" s="6" t="s">
        <v>125</v>
      </c>
      <c r="C78" s="8" t="s">
        <v>359</v>
      </c>
      <c r="D78" s="8" t="s">
        <v>333</v>
      </c>
      <c r="E78" s="8" t="s">
        <v>335</v>
      </c>
      <c r="F78" s="8" t="s">
        <v>335</v>
      </c>
      <c r="G78" s="8" t="s">
        <v>321</v>
      </c>
      <c r="H78" s="6" t="s">
        <v>321</v>
      </c>
    </row>
    <row r="79" ht="18.0" customHeight="true">
      <c r="B79" s="6" t="s">
        <v>133</v>
      </c>
      <c r="C79" s="8" t="s">
        <v>359</v>
      </c>
      <c r="D79" s="8" t="s">
        <v>333</v>
      </c>
      <c r="E79" s="8" t="s">
        <v>335</v>
      </c>
      <c r="F79" s="8" t="s">
        <v>335</v>
      </c>
      <c r="G79" s="8" t="s">
        <v>321</v>
      </c>
      <c r="H79" s="6" t="s">
        <v>321</v>
      </c>
    </row>
    <row r="82" ht="18.0" customHeight="true">
      <c r="B82" t="s" s="5">
        <v>338</v>
      </c>
    </row>
    <row r="83" ht="18.0" customHeight="true">
      <c r="B83" s="3" t="s">
        <v>320</v>
      </c>
      <c r="C83" s="3" t="s">
        <v>322</v>
      </c>
      <c r="D83" s="3" t="s">
        <v>339</v>
      </c>
      <c r="E83" s="3" t="s">
        <v>327</v>
      </c>
      <c r="F83" s="3" t="s">
        <v>342</v>
      </c>
      <c r="G83" s="3" t="s">
        <v>324</v>
      </c>
    </row>
    <row r="84" ht="18.0" customHeight="true">
      <c r="B84" s="6" t="s">
        <v>321</v>
      </c>
      <c r="C84" s="6" t="s">
        <v>159</v>
      </c>
      <c r="D84" s="6" t="s">
        <v>340</v>
      </c>
      <c r="E84" s="8" t="s">
        <v>360</v>
      </c>
      <c r="F84" s="6" t="s">
        <v>321</v>
      </c>
      <c r="G84" s="6" t="s">
        <v>321</v>
      </c>
    </row>
    <row r="87" ht="18.0" customHeight="true">
      <c r="B87" t="s" s="5">
        <v>343</v>
      </c>
    </row>
    <row r="88" ht="18.0" customHeight="true">
      <c r="B88" s="3" t="s">
        <v>322</v>
      </c>
      <c r="C88" s="3" t="s">
        <v>344</v>
      </c>
      <c r="D88" s="3" t="s">
        <v>345</v>
      </c>
      <c r="E88" s="3" t="s">
        <v>332</v>
      </c>
      <c r="F88" s="3" t="s">
        <v>346</v>
      </c>
      <c r="G88" s="3" t="s">
        <v>347</v>
      </c>
      <c r="H88" s="3" t="s">
        <v>324</v>
      </c>
    </row>
    <row r="89" ht="18.0" customHeight="true">
      <c r="B89" s="6" t="s">
        <v>143</v>
      </c>
      <c r="C89" s="8" t="s">
        <v>39</v>
      </c>
      <c r="D89" s="6" t="s">
        <v>165</v>
      </c>
      <c r="E89" s="7" t="s">
        <v>333</v>
      </c>
      <c r="F89" s="7" t="s">
        <v>333</v>
      </c>
      <c r="G89" s="8" t="s">
        <v>335</v>
      </c>
      <c r="H89" s="6" t="s">
        <v>321</v>
      </c>
    </row>
    <row r="91" ht="18.0" customHeight="true">
      <c r="A91" s="2" t="s">
        <v>320</v>
      </c>
      <c r="B91" s="2" t="s">
        <v>322</v>
      </c>
      <c r="C91" s="2" t="s">
        <v>323</v>
      </c>
      <c r="D91" s="2" t="s">
        <v>324</v>
      </c>
      <c r="E91" s="2" t="s">
        <v>325</v>
      </c>
      <c r="F91" s="2" t="s">
        <v>326</v>
      </c>
    </row>
    <row r="92" ht="18.0" customHeight="true">
      <c r="A92" s="6" t="s">
        <v>321</v>
      </c>
      <c r="B92" s="6" t="s">
        <v>35</v>
      </c>
      <c r="C92" s="8" t="s">
        <v>321</v>
      </c>
      <c r="D92" s="6" t="s">
        <v>321</v>
      </c>
      <c r="E92" s="6" t="s">
        <v>321</v>
      </c>
      <c r="F92" s="6" t="s">
        <v>321</v>
      </c>
    </row>
    <row r="94" ht="18.0" customHeight="true">
      <c r="B94" t="s" s="5">
        <v>327</v>
      </c>
    </row>
    <row r="95" ht="18.0" customHeight="true">
      <c r="B95" s="3" t="s">
        <v>322</v>
      </c>
      <c r="C95" s="3" t="s">
        <v>328</v>
      </c>
      <c r="D95" s="3" t="s">
        <v>332</v>
      </c>
      <c r="E95" s="3" t="s">
        <v>334</v>
      </c>
      <c r="F95" s="3" t="s">
        <v>336</v>
      </c>
      <c r="G95" s="3" t="s">
        <v>337</v>
      </c>
      <c r="H95" s="3" t="s">
        <v>324</v>
      </c>
    </row>
    <row r="96" ht="18.0" customHeight="true">
      <c r="B96" s="6" t="s">
        <v>70</v>
      </c>
      <c r="C96" s="8" t="s">
        <v>329</v>
      </c>
      <c r="D96" s="8" t="s">
        <v>333</v>
      </c>
      <c r="E96" s="8" t="s">
        <v>333</v>
      </c>
      <c r="F96" s="8" t="s">
        <v>335</v>
      </c>
      <c r="G96" s="8" t="s">
        <v>321</v>
      </c>
      <c r="H96" s="6" t="s">
        <v>321</v>
      </c>
    </row>
    <row r="97" ht="18.0" customHeight="true">
      <c r="B97" s="6" t="s">
        <v>3</v>
      </c>
      <c r="C97" s="8" t="s">
        <v>331</v>
      </c>
      <c r="D97" s="8" t="s">
        <v>333</v>
      </c>
      <c r="E97" s="8" t="s">
        <v>335</v>
      </c>
      <c r="F97" s="8" t="s">
        <v>335</v>
      </c>
      <c r="G97" s="8" t="s">
        <v>321</v>
      </c>
      <c r="H97" s="6" t="s">
        <v>321</v>
      </c>
    </row>
    <row r="100" ht="18.0" customHeight="true">
      <c r="B100" t="s" s="5">
        <v>338</v>
      </c>
    </row>
    <row r="101" ht="18.0" customHeight="true">
      <c r="B101" s="3" t="s">
        <v>320</v>
      </c>
      <c r="C101" s="3" t="s">
        <v>322</v>
      </c>
      <c r="D101" s="3" t="s">
        <v>339</v>
      </c>
      <c r="E101" s="3" t="s">
        <v>327</v>
      </c>
      <c r="F101" s="3" t="s">
        <v>342</v>
      </c>
      <c r="G101" s="3" t="s">
        <v>324</v>
      </c>
    </row>
    <row r="102" ht="18.0" customHeight="true">
      <c r="B102" s="6" t="s">
        <v>321</v>
      </c>
      <c r="C102" s="6" t="s">
        <v>161</v>
      </c>
      <c r="D102" s="6" t="s">
        <v>340</v>
      </c>
      <c r="E102" s="8" t="s">
        <v>361</v>
      </c>
      <c r="F102" s="6" t="s">
        <v>321</v>
      </c>
      <c r="G102" s="6" t="s">
        <v>321</v>
      </c>
    </row>
    <row r="104" ht="18.0" customHeight="true">
      <c r="A104" s="2" t="s">
        <v>320</v>
      </c>
      <c r="B104" s="2" t="s">
        <v>322</v>
      </c>
      <c r="C104" s="2" t="s">
        <v>323</v>
      </c>
      <c r="D104" s="2" t="s">
        <v>324</v>
      </c>
      <c r="E104" s="2" t="s">
        <v>325</v>
      </c>
      <c r="F104" s="2" t="s">
        <v>326</v>
      </c>
    </row>
    <row r="105" ht="18.0" customHeight="true">
      <c r="A105" s="6" t="s">
        <v>321</v>
      </c>
      <c r="B105" s="6" t="s">
        <v>37</v>
      </c>
      <c r="C105" s="8" t="s">
        <v>321</v>
      </c>
      <c r="D105" s="6" t="s">
        <v>321</v>
      </c>
      <c r="E105" s="6" t="s">
        <v>321</v>
      </c>
      <c r="F105" s="6" t="s">
        <v>321</v>
      </c>
    </row>
    <row r="107" ht="18.0" customHeight="true">
      <c r="B107" t="s" s="5">
        <v>327</v>
      </c>
    </row>
    <row r="108" ht="18.0" customHeight="true">
      <c r="B108" s="3" t="s">
        <v>322</v>
      </c>
      <c r="C108" s="3" t="s">
        <v>328</v>
      </c>
      <c r="D108" s="3" t="s">
        <v>332</v>
      </c>
      <c r="E108" s="3" t="s">
        <v>334</v>
      </c>
      <c r="F108" s="3" t="s">
        <v>336</v>
      </c>
      <c r="G108" s="3" t="s">
        <v>337</v>
      </c>
      <c r="H108" s="3" t="s">
        <v>324</v>
      </c>
    </row>
    <row r="109" ht="18.0" customHeight="true">
      <c r="B109" s="6" t="s">
        <v>70</v>
      </c>
      <c r="C109" s="8" t="s">
        <v>329</v>
      </c>
      <c r="D109" s="8" t="s">
        <v>333</v>
      </c>
      <c r="E109" s="8" t="s">
        <v>333</v>
      </c>
      <c r="F109" s="8" t="s">
        <v>335</v>
      </c>
      <c r="G109" s="8" t="s">
        <v>321</v>
      </c>
      <c r="H109" s="6" t="s">
        <v>321</v>
      </c>
    </row>
    <row r="110" ht="18.0" customHeight="true">
      <c r="B110" s="6" t="s">
        <v>106</v>
      </c>
      <c r="C110" s="8" t="s">
        <v>353</v>
      </c>
      <c r="D110" s="8" t="s">
        <v>333</v>
      </c>
      <c r="E110" s="8" t="s">
        <v>335</v>
      </c>
      <c r="F110" s="8" t="s">
        <v>335</v>
      </c>
      <c r="G110" s="8" t="s">
        <v>321</v>
      </c>
      <c r="H110" s="6" t="s">
        <v>321</v>
      </c>
    </row>
    <row r="111" ht="18.0" customHeight="true">
      <c r="B111" s="6" t="s">
        <v>3</v>
      </c>
      <c r="C111" s="8" t="s">
        <v>362</v>
      </c>
      <c r="D111" s="8" t="s">
        <v>333</v>
      </c>
      <c r="E111" s="8" t="s">
        <v>335</v>
      </c>
      <c r="F111" s="8" t="s">
        <v>335</v>
      </c>
      <c r="G111" s="8" t="s">
        <v>321</v>
      </c>
      <c r="H111" s="6" t="s">
        <v>321</v>
      </c>
    </row>
    <row r="112" ht="18.0" customHeight="true">
      <c r="B112" s="6" t="s">
        <v>123</v>
      </c>
      <c r="C112" s="8" t="s">
        <v>353</v>
      </c>
      <c r="D112" s="8" t="s">
        <v>333</v>
      </c>
      <c r="E112" s="8" t="s">
        <v>335</v>
      </c>
      <c r="F112" s="8" t="s">
        <v>335</v>
      </c>
      <c r="G112" s="8" t="s">
        <v>321</v>
      </c>
      <c r="H112" s="6" t="s">
        <v>321</v>
      </c>
    </row>
    <row r="115" ht="18.0" customHeight="true">
      <c r="B115" t="s" s="5">
        <v>338</v>
      </c>
    </row>
    <row r="116" ht="18.0" customHeight="true">
      <c r="B116" s="3" t="s">
        <v>320</v>
      </c>
      <c r="C116" s="3" t="s">
        <v>322</v>
      </c>
      <c r="D116" s="3" t="s">
        <v>339</v>
      </c>
      <c r="E116" s="3" t="s">
        <v>327</v>
      </c>
      <c r="F116" s="3" t="s">
        <v>342</v>
      </c>
      <c r="G116" s="3" t="s">
        <v>324</v>
      </c>
    </row>
    <row r="117" ht="18.0" customHeight="true">
      <c r="B117" s="6" t="s">
        <v>321</v>
      </c>
      <c r="C117" s="6" t="s">
        <v>163</v>
      </c>
      <c r="D117" s="6" t="s">
        <v>340</v>
      </c>
      <c r="E117" s="8" t="s">
        <v>364</v>
      </c>
      <c r="F117" s="6" t="s">
        <v>321</v>
      </c>
      <c r="G117" s="6" t="s">
        <v>321</v>
      </c>
    </row>
    <row r="118" ht="18.0" customHeight="true">
      <c r="B118" s="6" t="s">
        <v>321</v>
      </c>
      <c r="C118" s="6" t="s">
        <v>177</v>
      </c>
      <c r="D118" s="6" t="s">
        <v>363</v>
      </c>
      <c r="E118" s="8" t="s">
        <v>365</v>
      </c>
      <c r="F118" s="6" t="s">
        <v>321</v>
      </c>
      <c r="G118" s="6" t="s">
        <v>321</v>
      </c>
    </row>
    <row r="120" ht="18.0" customHeight="true">
      <c r="A120" s="2" t="s">
        <v>320</v>
      </c>
      <c r="B120" s="2" t="s">
        <v>322</v>
      </c>
      <c r="C120" s="2" t="s">
        <v>323</v>
      </c>
      <c r="D120" s="2" t="s">
        <v>324</v>
      </c>
      <c r="E120" s="2" t="s">
        <v>325</v>
      </c>
      <c r="F120" s="2" t="s">
        <v>326</v>
      </c>
    </row>
    <row r="121" ht="18.0" customHeight="true">
      <c r="A121" s="6" t="s">
        <v>321</v>
      </c>
      <c r="B121" s="6" t="s">
        <v>39</v>
      </c>
      <c r="C121" s="8" t="s">
        <v>321</v>
      </c>
      <c r="D121" s="6" t="s">
        <v>321</v>
      </c>
      <c r="E121" s="6" t="s">
        <v>321</v>
      </c>
      <c r="F121" s="6" t="s">
        <v>321</v>
      </c>
    </row>
    <row r="123" ht="18.0" customHeight="true">
      <c r="B123" t="s" s="5">
        <v>327</v>
      </c>
    </row>
    <row r="124" ht="18.0" customHeight="true">
      <c r="B124" s="3" t="s">
        <v>322</v>
      </c>
      <c r="C124" s="3" t="s">
        <v>328</v>
      </c>
      <c r="D124" s="3" t="s">
        <v>332</v>
      </c>
      <c r="E124" s="3" t="s">
        <v>334</v>
      </c>
      <c r="F124" s="3" t="s">
        <v>336</v>
      </c>
      <c r="G124" s="3" t="s">
        <v>337</v>
      </c>
      <c r="H124" s="3" t="s">
        <v>324</v>
      </c>
    </row>
    <row r="125" ht="18.0" customHeight="true">
      <c r="B125" s="6" t="s">
        <v>70</v>
      </c>
      <c r="C125" s="8" t="s">
        <v>329</v>
      </c>
      <c r="D125" s="8" t="s">
        <v>333</v>
      </c>
      <c r="E125" s="8" t="s">
        <v>333</v>
      </c>
      <c r="F125" s="8" t="s">
        <v>335</v>
      </c>
      <c r="G125" s="8" t="s">
        <v>321</v>
      </c>
      <c r="H125" s="6" t="s">
        <v>321</v>
      </c>
    </row>
    <row r="126" ht="18.0" customHeight="true">
      <c r="B126" s="6" t="s">
        <v>3</v>
      </c>
      <c r="C126" s="8" t="s">
        <v>366</v>
      </c>
      <c r="D126" s="8" t="s">
        <v>333</v>
      </c>
      <c r="E126" s="8" t="s">
        <v>335</v>
      </c>
      <c r="F126" s="8" t="s">
        <v>335</v>
      </c>
      <c r="G126" s="8" t="s">
        <v>321</v>
      </c>
      <c r="H126" s="6" t="s">
        <v>321</v>
      </c>
    </row>
    <row r="129" ht="18.0" customHeight="true">
      <c r="B129" t="s" s="5">
        <v>338</v>
      </c>
    </row>
    <row r="130" ht="18.0" customHeight="true">
      <c r="B130" s="3" t="s">
        <v>320</v>
      </c>
      <c r="C130" s="3" t="s">
        <v>322</v>
      </c>
      <c r="D130" s="3" t="s">
        <v>339</v>
      </c>
      <c r="E130" s="3" t="s">
        <v>327</v>
      </c>
      <c r="F130" s="3" t="s">
        <v>342</v>
      </c>
      <c r="G130" s="3" t="s">
        <v>324</v>
      </c>
    </row>
    <row r="131" ht="18.0" customHeight="true">
      <c r="B131" s="6" t="s">
        <v>321</v>
      </c>
      <c r="C131" s="6" t="s">
        <v>165</v>
      </c>
      <c r="D131" s="6" t="s">
        <v>340</v>
      </c>
      <c r="E131" s="8" t="s">
        <v>367</v>
      </c>
      <c r="F131" s="6" t="s">
        <v>321</v>
      </c>
      <c r="G131" s="6" t="s">
        <v>321</v>
      </c>
    </row>
    <row r="133" ht="18.0" customHeight="true">
      <c r="A133" s="2" t="s">
        <v>320</v>
      </c>
      <c r="B133" s="2" t="s">
        <v>322</v>
      </c>
      <c r="C133" s="2" t="s">
        <v>323</v>
      </c>
      <c r="D133" s="2" t="s">
        <v>324</v>
      </c>
      <c r="E133" s="2" t="s">
        <v>325</v>
      </c>
      <c r="F133" s="2" t="s">
        <v>326</v>
      </c>
    </row>
    <row r="134" ht="18.0" customHeight="true">
      <c r="A134" s="6" t="s">
        <v>321</v>
      </c>
      <c r="B134" s="6" t="s">
        <v>41</v>
      </c>
      <c r="C134" s="8" t="s">
        <v>321</v>
      </c>
      <c r="D134" s="6" t="s">
        <v>321</v>
      </c>
      <c r="E134" s="6" t="s">
        <v>321</v>
      </c>
      <c r="F134" s="6" t="s">
        <v>321</v>
      </c>
    </row>
    <row r="136" ht="18.0" customHeight="true">
      <c r="B136" t="s" s="5">
        <v>327</v>
      </c>
    </row>
    <row r="137" ht="18.0" customHeight="true">
      <c r="B137" s="3" t="s">
        <v>322</v>
      </c>
      <c r="C137" s="3" t="s">
        <v>328</v>
      </c>
      <c r="D137" s="3" t="s">
        <v>332</v>
      </c>
      <c r="E137" s="3" t="s">
        <v>334</v>
      </c>
      <c r="F137" s="3" t="s">
        <v>336</v>
      </c>
      <c r="G137" s="3" t="s">
        <v>337</v>
      </c>
      <c r="H137" s="3" t="s">
        <v>324</v>
      </c>
    </row>
    <row r="138" ht="18.0" customHeight="true">
      <c r="B138" s="6" t="s">
        <v>63</v>
      </c>
      <c r="C138" s="8" t="s">
        <v>352</v>
      </c>
      <c r="D138" s="8" t="s">
        <v>333</v>
      </c>
      <c r="E138" s="8" t="s">
        <v>335</v>
      </c>
      <c r="F138" s="8" t="s">
        <v>335</v>
      </c>
      <c r="G138" s="8" t="s">
        <v>321</v>
      </c>
      <c r="H138" s="6" t="s">
        <v>321</v>
      </c>
    </row>
    <row r="139" ht="18.0" customHeight="true">
      <c r="B139" s="6" t="s">
        <v>66</v>
      </c>
      <c r="C139" s="8" t="s">
        <v>368</v>
      </c>
      <c r="D139" s="8" t="s">
        <v>333</v>
      </c>
      <c r="E139" s="8" t="s">
        <v>335</v>
      </c>
      <c r="F139" s="8" t="s">
        <v>335</v>
      </c>
      <c r="G139" s="8" t="s">
        <v>321</v>
      </c>
      <c r="H139" s="6" t="s">
        <v>321</v>
      </c>
    </row>
    <row r="140" ht="18.0" customHeight="true">
      <c r="B140" s="6" t="s">
        <v>70</v>
      </c>
      <c r="C140" s="8" t="s">
        <v>329</v>
      </c>
      <c r="D140" s="8" t="s">
        <v>333</v>
      </c>
      <c r="E140" s="8" t="s">
        <v>333</v>
      </c>
      <c r="F140" s="8" t="s">
        <v>335</v>
      </c>
      <c r="G140" s="8" t="s">
        <v>321</v>
      </c>
      <c r="H140" s="6" t="s">
        <v>321</v>
      </c>
    </row>
    <row r="141" ht="18.0" customHeight="true">
      <c r="B141" s="6" t="s">
        <v>119</v>
      </c>
      <c r="C141" s="8" t="s">
        <v>355</v>
      </c>
      <c r="D141" s="8" t="s">
        <v>333</v>
      </c>
      <c r="E141" s="8" t="s">
        <v>335</v>
      </c>
      <c r="F141" s="8" t="s">
        <v>335</v>
      </c>
      <c r="G141" s="8" t="s">
        <v>321</v>
      </c>
      <c r="H141" s="6" t="s">
        <v>321</v>
      </c>
    </row>
    <row r="144" ht="18.0" customHeight="true">
      <c r="B144" t="s" s="5">
        <v>338</v>
      </c>
    </row>
    <row r="145" ht="18.0" customHeight="true">
      <c r="B145" s="3" t="s">
        <v>320</v>
      </c>
      <c r="C145" s="3" t="s">
        <v>322</v>
      </c>
      <c r="D145" s="3" t="s">
        <v>339</v>
      </c>
      <c r="E145" s="3" t="s">
        <v>327</v>
      </c>
      <c r="F145" s="3" t="s">
        <v>342</v>
      </c>
      <c r="G145" s="3" t="s">
        <v>324</v>
      </c>
    </row>
    <row r="146" ht="18.0" customHeight="true">
      <c r="B146" s="6" t="s">
        <v>321</v>
      </c>
      <c r="C146" s="6" t="s">
        <v>167</v>
      </c>
      <c r="D146" s="6" t="s">
        <v>340</v>
      </c>
      <c r="E146" s="8" t="s">
        <v>369</v>
      </c>
      <c r="F146" s="6" t="s">
        <v>321</v>
      </c>
      <c r="G146" s="6" t="s">
        <v>321</v>
      </c>
    </row>
    <row r="147" ht="18.0" customHeight="true">
      <c r="B147" s="6" t="s">
        <v>321</v>
      </c>
      <c r="C147" s="6" t="s">
        <v>175</v>
      </c>
      <c r="D147" s="6" t="s">
        <v>363</v>
      </c>
      <c r="E147" s="8" t="s">
        <v>370</v>
      </c>
      <c r="F147" s="6" t="s">
        <v>321</v>
      </c>
      <c r="G147" s="6" t="s">
        <v>321</v>
      </c>
    </row>
    <row r="149" ht="18.0" customHeight="true">
      <c r="A149" s="2" t="s">
        <v>320</v>
      </c>
      <c r="B149" s="2" t="s">
        <v>322</v>
      </c>
      <c r="C149" s="2" t="s">
        <v>323</v>
      </c>
      <c r="D149" s="2" t="s">
        <v>324</v>
      </c>
      <c r="E149" s="2" t="s">
        <v>325</v>
      </c>
      <c r="F149" s="2" t="s">
        <v>326</v>
      </c>
    </row>
    <row r="150" ht="18.0" customHeight="true">
      <c r="A150" s="6" t="s">
        <v>321</v>
      </c>
      <c r="B150" s="6" t="s">
        <v>43</v>
      </c>
      <c r="C150" s="8" t="s">
        <v>321</v>
      </c>
      <c r="D150" s="6" t="s">
        <v>321</v>
      </c>
      <c r="E150" s="6" t="s">
        <v>321</v>
      </c>
      <c r="F150" s="6" t="s">
        <v>321</v>
      </c>
    </row>
    <row r="152" ht="18.0" customHeight="true">
      <c r="B152" t="s" s="5">
        <v>327</v>
      </c>
    </row>
    <row r="153" ht="18.0" customHeight="true">
      <c r="B153" s="3" t="s">
        <v>322</v>
      </c>
      <c r="C153" s="3" t="s">
        <v>328</v>
      </c>
      <c r="D153" s="3" t="s">
        <v>332</v>
      </c>
      <c r="E153" s="3" t="s">
        <v>334</v>
      </c>
      <c r="F153" s="3" t="s">
        <v>336</v>
      </c>
      <c r="G153" s="3" t="s">
        <v>337</v>
      </c>
      <c r="H153" s="3" t="s">
        <v>324</v>
      </c>
    </row>
    <row r="154" ht="18.0" customHeight="true">
      <c r="B154" s="6" t="s">
        <v>70</v>
      </c>
      <c r="C154" s="8" t="s">
        <v>329</v>
      </c>
      <c r="D154" s="8" t="s">
        <v>333</v>
      </c>
      <c r="E154" s="8" t="s">
        <v>333</v>
      </c>
      <c r="F154" s="8" t="s">
        <v>335</v>
      </c>
      <c r="G154" s="8" t="s">
        <v>321</v>
      </c>
      <c r="H154" s="6" t="s">
        <v>321</v>
      </c>
    </row>
    <row r="155" ht="18.0" customHeight="true">
      <c r="B155" s="6" t="s">
        <v>88</v>
      </c>
      <c r="C155" s="8" t="s">
        <v>329</v>
      </c>
      <c r="D155" s="8" t="s">
        <v>333</v>
      </c>
      <c r="E155" s="8" t="s">
        <v>335</v>
      </c>
      <c r="F155" s="8" t="s">
        <v>333</v>
      </c>
      <c r="G155" s="8" t="s">
        <v>321</v>
      </c>
      <c r="H155" s="6" t="s">
        <v>321</v>
      </c>
    </row>
    <row r="156" ht="18.0" customHeight="true">
      <c r="B156" s="6" t="s">
        <v>3</v>
      </c>
      <c r="C156" s="8" t="s">
        <v>357</v>
      </c>
      <c r="D156" s="8" t="s">
        <v>333</v>
      </c>
      <c r="E156" s="8" t="s">
        <v>335</v>
      </c>
      <c r="F156" s="8" t="s">
        <v>335</v>
      </c>
      <c r="G156" s="8" t="s">
        <v>321</v>
      </c>
      <c r="H156" s="6" t="s">
        <v>321</v>
      </c>
    </row>
    <row r="159" ht="18.0" customHeight="true">
      <c r="B159" t="s" s="5">
        <v>338</v>
      </c>
    </row>
    <row r="160" ht="18.0" customHeight="true">
      <c r="B160" s="3" t="s">
        <v>320</v>
      </c>
      <c r="C160" s="3" t="s">
        <v>322</v>
      </c>
      <c r="D160" s="3" t="s">
        <v>339</v>
      </c>
      <c r="E160" s="3" t="s">
        <v>327</v>
      </c>
      <c r="F160" s="3" t="s">
        <v>342</v>
      </c>
      <c r="G160" s="3" t="s">
        <v>324</v>
      </c>
    </row>
    <row r="161" ht="18.0" customHeight="true">
      <c r="B161" s="6" t="s">
        <v>321</v>
      </c>
      <c r="C161" s="6" t="s">
        <v>169</v>
      </c>
      <c r="D161" s="6" t="s">
        <v>340</v>
      </c>
      <c r="E161" s="8" t="s">
        <v>371</v>
      </c>
      <c r="F161" s="6" t="s">
        <v>321</v>
      </c>
      <c r="G161" s="6" t="s">
        <v>321</v>
      </c>
    </row>
    <row r="164" ht="18.0" customHeight="true">
      <c r="B164" t="s" s="5">
        <v>343</v>
      </c>
    </row>
    <row r="165" ht="18.0" customHeight="true">
      <c r="B165" s="3" t="s">
        <v>322</v>
      </c>
      <c r="C165" s="3" t="s">
        <v>344</v>
      </c>
      <c r="D165" s="3" t="s">
        <v>345</v>
      </c>
      <c r="E165" s="3" t="s">
        <v>332</v>
      </c>
      <c r="F165" s="3" t="s">
        <v>346</v>
      </c>
      <c r="G165" s="3" t="s">
        <v>347</v>
      </c>
      <c r="H165" s="3" t="s">
        <v>324</v>
      </c>
    </row>
    <row r="166" ht="18.0" customHeight="true">
      <c r="B166" s="6" t="s">
        <v>145</v>
      </c>
      <c r="C166" s="8" t="s">
        <v>35</v>
      </c>
      <c r="D166" s="6" t="s">
        <v>161</v>
      </c>
      <c r="E166" s="7" t="s">
        <v>333</v>
      </c>
      <c r="F166" s="7" t="s">
        <v>333</v>
      </c>
      <c r="G166" s="8" t="s">
        <v>335</v>
      </c>
      <c r="H166" s="6" t="s">
        <v>321</v>
      </c>
    </row>
    <row r="168" ht="18.0" customHeight="true">
      <c r="A168" s="2" t="s">
        <v>320</v>
      </c>
      <c r="B168" s="2" t="s">
        <v>322</v>
      </c>
      <c r="C168" s="2" t="s">
        <v>323</v>
      </c>
      <c r="D168" s="2" t="s">
        <v>324</v>
      </c>
      <c r="E168" s="2" t="s">
        <v>325</v>
      </c>
      <c r="F168" s="2" t="s">
        <v>326</v>
      </c>
    </row>
    <row r="169" ht="18.0" customHeight="true">
      <c r="A169" s="6" t="s">
        <v>321</v>
      </c>
      <c r="B169" s="6" t="s">
        <v>45</v>
      </c>
      <c r="C169" s="8" t="s">
        <v>321</v>
      </c>
      <c r="D169" s="6" t="s">
        <v>321</v>
      </c>
      <c r="E169" s="6" t="s">
        <v>372</v>
      </c>
      <c r="F169" s="6" t="s">
        <v>321</v>
      </c>
    </row>
    <row r="171" ht="18.0" customHeight="true">
      <c r="B171" t="s" s="5">
        <v>327</v>
      </c>
    </row>
    <row r="172" ht="18.0" customHeight="true">
      <c r="B172" s="3" t="s">
        <v>322</v>
      </c>
      <c r="C172" s="3" t="s">
        <v>328</v>
      </c>
      <c r="D172" s="3" t="s">
        <v>332</v>
      </c>
      <c r="E172" s="3" t="s">
        <v>334</v>
      </c>
      <c r="F172" s="3" t="s">
        <v>336</v>
      </c>
      <c r="G172" s="3" t="s">
        <v>337</v>
      </c>
      <c r="H172" s="3" t="s">
        <v>324</v>
      </c>
    </row>
    <row r="173" ht="18.0" customHeight="true">
      <c r="B173" s="6" t="s">
        <v>51</v>
      </c>
      <c r="C173" s="8" t="s">
        <v>373</v>
      </c>
      <c r="D173" s="8" t="s">
        <v>335</v>
      </c>
      <c r="E173" s="8" t="s">
        <v>335</v>
      </c>
      <c r="F173" s="8" t="s">
        <v>335</v>
      </c>
      <c r="G173" s="8" t="s">
        <v>321</v>
      </c>
      <c r="H173" s="6" t="s">
        <v>321</v>
      </c>
    </row>
    <row r="174" ht="18.0" customHeight="true">
      <c r="B174" s="6" t="s">
        <v>57</v>
      </c>
      <c r="C174" s="8" t="s">
        <v>368</v>
      </c>
      <c r="D174" s="8" t="s">
        <v>335</v>
      </c>
      <c r="E174" s="8" t="s">
        <v>335</v>
      </c>
      <c r="F174" s="8" t="s">
        <v>335</v>
      </c>
      <c r="G174" s="8" t="s">
        <v>321</v>
      </c>
      <c r="H174" s="6" t="s">
        <v>321</v>
      </c>
    </row>
    <row r="175" ht="18.0" customHeight="true">
      <c r="B175" s="6" t="s">
        <v>70</v>
      </c>
      <c r="C175" s="8" t="s">
        <v>329</v>
      </c>
      <c r="D175" s="8" t="s">
        <v>333</v>
      </c>
      <c r="E175" s="8" t="s">
        <v>333</v>
      </c>
      <c r="F175" s="8" t="s">
        <v>335</v>
      </c>
      <c r="G175" s="8" t="s">
        <v>321</v>
      </c>
      <c r="H175" s="6" t="s">
        <v>321</v>
      </c>
    </row>
    <row r="176" ht="18.0" customHeight="true">
      <c r="B176" s="6" t="s">
        <v>98</v>
      </c>
      <c r="C176" s="8" t="s">
        <v>329</v>
      </c>
      <c r="D176" s="8" t="s">
        <v>333</v>
      </c>
      <c r="E176" s="8" t="s">
        <v>335</v>
      </c>
      <c r="F176" s="8" t="s">
        <v>333</v>
      </c>
      <c r="G176" s="8" t="s">
        <v>321</v>
      </c>
      <c r="H176" s="6" t="s">
        <v>321</v>
      </c>
    </row>
    <row r="177" ht="18.0" customHeight="true">
      <c r="B177" s="6" t="s">
        <v>100</v>
      </c>
      <c r="C177" s="8" t="s">
        <v>373</v>
      </c>
      <c r="D177" s="8" t="s">
        <v>335</v>
      </c>
      <c r="E177" s="8" t="s">
        <v>335</v>
      </c>
      <c r="F177" s="8" t="s">
        <v>335</v>
      </c>
      <c r="G177" s="8" t="s">
        <v>321</v>
      </c>
      <c r="H177" s="6" t="s">
        <v>321</v>
      </c>
    </row>
    <row r="178" ht="18.0" customHeight="true">
      <c r="B178" s="6" t="s">
        <v>117</v>
      </c>
      <c r="C178" s="8" t="s">
        <v>373</v>
      </c>
      <c r="D178" s="8" t="s">
        <v>335</v>
      </c>
      <c r="E178" s="8" t="s">
        <v>335</v>
      </c>
      <c r="F178" s="8" t="s">
        <v>335</v>
      </c>
      <c r="G178" s="8" t="s">
        <v>321</v>
      </c>
      <c r="H178" s="6" t="s">
        <v>321</v>
      </c>
    </row>
    <row r="181" ht="18.0" customHeight="true">
      <c r="B181" t="s" s="5">
        <v>338</v>
      </c>
    </row>
    <row r="182" ht="18.0" customHeight="true">
      <c r="B182" s="3" t="s">
        <v>320</v>
      </c>
      <c r="C182" s="3" t="s">
        <v>322</v>
      </c>
      <c r="D182" s="3" t="s">
        <v>339</v>
      </c>
      <c r="E182" s="3" t="s">
        <v>327</v>
      </c>
      <c r="F182" s="3" t="s">
        <v>342</v>
      </c>
      <c r="G182" s="3" t="s">
        <v>324</v>
      </c>
    </row>
    <row r="183" ht="18.0" customHeight="true">
      <c r="B183" s="6" t="s">
        <v>321</v>
      </c>
      <c r="C183" s="6" t="s">
        <v>171</v>
      </c>
      <c r="D183" s="6" t="s">
        <v>340</v>
      </c>
      <c r="E183" s="8" t="s">
        <v>374</v>
      </c>
      <c r="F183" s="6" t="s">
        <v>321</v>
      </c>
      <c r="G183" s="6" t="s">
        <v>321</v>
      </c>
    </row>
    <row r="186" ht="18.0" customHeight="true">
      <c r="B186" t="s" s="5">
        <v>343</v>
      </c>
    </row>
    <row r="187" ht="18.0" customHeight="true">
      <c r="B187" s="3" t="s">
        <v>322</v>
      </c>
      <c r="C187" s="3" t="s">
        <v>344</v>
      </c>
      <c r="D187" s="3" t="s">
        <v>345</v>
      </c>
      <c r="E187" s="3" t="s">
        <v>332</v>
      </c>
      <c r="F187" s="3" t="s">
        <v>346</v>
      </c>
      <c r="G187" s="3" t="s">
        <v>347</v>
      </c>
      <c r="H187" s="3" t="s">
        <v>324</v>
      </c>
    </row>
    <row r="188" ht="18.0" customHeight="true">
      <c r="B188" s="6" t="s">
        <v>147</v>
      </c>
      <c r="C188" s="8" t="s">
        <v>47</v>
      </c>
      <c r="D188" s="6" t="s">
        <v>173</v>
      </c>
      <c r="E188" s="7" t="s">
        <v>333</v>
      </c>
      <c r="F188" s="7" t="s">
        <v>333</v>
      </c>
      <c r="G188" s="8" t="s">
        <v>335</v>
      </c>
      <c r="H188" s="6" t="s">
        <v>321</v>
      </c>
    </row>
    <row r="190" ht="18.0" customHeight="true">
      <c r="A190" s="2" t="s">
        <v>320</v>
      </c>
      <c r="B190" s="2" t="s">
        <v>322</v>
      </c>
      <c r="C190" s="2" t="s">
        <v>323</v>
      </c>
      <c r="D190" s="2" t="s">
        <v>324</v>
      </c>
      <c r="E190" s="2" t="s">
        <v>325</v>
      </c>
      <c r="F190" s="2" t="s">
        <v>326</v>
      </c>
    </row>
    <row r="191" ht="18.0" customHeight="true">
      <c r="A191" s="6" t="s">
        <v>321</v>
      </c>
      <c r="B191" s="6" t="s">
        <v>47</v>
      </c>
      <c r="C191" s="8" t="s">
        <v>321</v>
      </c>
      <c r="D191" s="6" t="s">
        <v>321</v>
      </c>
      <c r="E191" s="6" t="s">
        <v>321</v>
      </c>
      <c r="F191" s="6" t="s">
        <v>321</v>
      </c>
    </row>
    <row r="193" ht="18.0" customHeight="true">
      <c r="B193" t="s" s="5">
        <v>327</v>
      </c>
    </row>
    <row r="194" ht="18.0" customHeight="true">
      <c r="B194" s="3" t="s">
        <v>322</v>
      </c>
      <c r="C194" s="3" t="s">
        <v>328</v>
      </c>
      <c r="D194" s="3" t="s">
        <v>332</v>
      </c>
      <c r="E194" s="3" t="s">
        <v>334</v>
      </c>
      <c r="F194" s="3" t="s">
        <v>336</v>
      </c>
      <c r="G194" s="3" t="s">
        <v>337</v>
      </c>
      <c r="H194" s="3" t="s">
        <v>324</v>
      </c>
    </row>
    <row r="195" ht="18.0" customHeight="true">
      <c r="B195" s="6" t="s">
        <v>49</v>
      </c>
      <c r="C195" s="8" t="s">
        <v>353</v>
      </c>
      <c r="D195" s="8" t="s">
        <v>335</v>
      </c>
      <c r="E195" s="8" t="s">
        <v>335</v>
      </c>
      <c r="F195" s="8" t="s">
        <v>335</v>
      </c>
      <c r="G195" s="8" t="s">
        <v>321</v>
      </c>
      <c r="H195" s="6" t="s">
        <v>321</v>
      </c>
    </row>
    <row r="196" ht="18.0" customHeight="true">
      <c r="B196" s="6" t="s">
        <v>55</v>
      </c>
      <c r="C196" s="8" t="s">
        <v>368</v>
      </c>
      <c r="D196" s="8" t="s">
        <v>333</v>
      </c>
      <c r="E196" s="8" t="s">
        <v>335</v>
      </c>
      <c r="F196" s="8" t="s">
        <v>335</v>
      </c>
      <c r="G196" s="8" t="s">
        <v>321</v>
      </c>
      <c r="H196" s="6" t="s">
        <v>321</v>
      </c>
    </row>
    <row r="197" ht="18.0" customHeight="true">
      <c r="B197" s="6" t="s">
        <v>59</v>
      </c>
      <c r="C197" s="8" t="s">
        <v>375</v>
      </c>
      <c r="D197" s="8" t="s">
        <v>335</v>
      </c>
      <c r="E197" s="8" t="s">
        <v>335</v>
      </c>
      <c r="F197" s="8" t="s">
        <v>335</v>
      </c>
      <c r="G197" s="8" t="s">
        <v>321</v>
      </c>
      <c r="H197" s="6" t="s">
        <v>321</v>
      </c>
    </row>
    <row r="198" ht="18.0" customHeight="true">
      <c r="B198" s="6" t="s">
        <v>70</v>
      </c>
      <c r="C198" s="8" t="s">
        <v>329</v>
      </c>
      <c r="D198" s="8" t="s">
        <v>333</v>
      </c>
      <c r="E198" s="8" t="s">
        <v>333</v>
      </c>
      <c r="F198" s="8" t="s">
        <v>335</v>
      </c>
      <c r="G198" s="8" t="s">
        <v>321</v>
      </c>
      <c r="H198" s="6" t="s">
        <v>321</v>
      </c>
    </row>
    <row r="199" ht="18.0" customHeight="true">
      <c r="B199" s="6" t="s">
        <v>90</v>
      </c>
      <c r="C199" s="8" t="s">
        <v>329</v>
      </c>
      <c r="D199" s="8" t="s">
        <v>333</v>
      </c>
      <c r="E199" s="8" t="s">
        <v>335</v>
      </c>
      <c r="F199" s="8" t="s">
        <v>333</v>
      </c>
      <c r="G199" s="8" t="s">
        <v>321</v>
      </c>
      <c r="H199" s="6" t="s">
        <v>321</v>
      </c>
    </row>
    <row r="200" ht="18.0" customHeight="true">
      <c r="B200" s="6" t="s">
        <v>96</v>
      </c>
      <c r="C200" s="8" t="s">
        <v>329</v>
      </c>
      <c r="D200" s="8" t="s">
        <v>333</v>
      </c>
      <c r="E200" s="8" t="s">
        <v>335</v>
      </c>
      <c r="F200" s="8" t="s">
        <v>333</v>
      </c>
      <c r="G200" s="8" t="s">
        <v>321</v>
      </c>
      <c r="H200" s="6" t="s">
        <v>321</v>
      </c>
    </row>
    <row r="201" ht="18.0" customHeight="true">
      <c r="B201" s="6" t="s">
        <v>102</v>
      </c>
      <c r="C201" s="8" t="s">
        <v>368</v>
      </c>
      <c r="D201" s="8" t="s">
        <v>333</v>
      </c>
      <c r="E201" s="8" t="s">
        <v>335</v>
      </c>
      <c r="F201" s="8" t="s">
        <v>335</v>
      </c>
      <c r="G201" s="8" t="s">
        <v>321</v>
      </c>
      <c r="H201" s="6" t="s">
        <v>321</v>
      </c>
    </row>
    <row r="202" ht="18.0" customHeight="true">
      <c r="B202" s="6" t="s">
        <v>127</v>
      </c>
      <c r="C202" s="8" t="s">
        <v>376</v>
      </c>
      <c r="D202" s="8" t="s">
        <v>333</v>
      </c>
      <c r="E202" s="8" t="s">
        <v>335</v>
      </c>
      <c r="F202" s="8" t="s">
        <v>335</v>
      </c>
      <c r="G202" s="8" t="s">
        <v>321</v>
      </c>
      <c r="H202" s="6" t="s">
        <v>321</v>
      </c>
    </row>
    <row r="205" ht="18.0" customHeight="true">
      <c r="B205" t="s" s="5">
        <v>338</v>
      </c>
    </row>
    <row r="206" ht="18.0" customHeight="true">
      <c r="B206" s="3" t="s">
        <v>320</v>
      </c>
      <c r="C206" s="3" t="s">
        <v>322</v>
      </c>
      <c r="D206" s="3" t="s">
        <v>339</v>
      </c>
      <c r="E206" s="3" t="s">
        <v>327</v>
      </c>
      <c r="F206" s="3" t="s">
        <v>342</v>
      </c>
      <c r="G206" s="3" t="s">
        <v>324</v>
      </c>
    </row>
    <row r="207" ht="18.0" customHeight="true">
      <c r="B207" s="6" t="s">
        <v>321</v>
      </c>
      <c r="C207" s="6" t="s">
        <v>173</v>
      </c>
      <c r="D207" s="6" t="s">
        <v>340</v>
      </c>
      <c r="E207" s="8" t="s">
        <v>377</v>
      </c>
      <c r="F207" s="6" t="s">
        <v>321</v>
      </c>
      <c r="G207" s="6" t="s">
        <v>321</v>
      </c>
    </row>
    <row r="210" ht="18.0" customHeight="true">
      <c r="B210" t="s" s="5">
        <v>343</v>
      </c>
    </row>
    <row r="211" ht="18.0" customHeight="true">
      <c r="B211" s="3" t="s">
        <v>322</v>
      </c>
      <c r="C211" s="3" t="s">
        <v>344</v>
      </c>
      <c r="D211" s="3" t="s">
        <v>345</v>
      </c>
      <c r="E211" s="3" t="s">
        <v>332</v>
      </c>
      <c r="F211" s="3" t="s">
        <v>346</v>
      </c>
      <c r="G211" s="3" t="s">
        <v>347</v>
      </c>
      <c r="H211" s="3" t="s">
        <v>324</v>
      </c>
    </row>
    <row r="212" ht="18.0" customHeight="true">
      <c r="B212" s="6" t="s">
        <v>149</v>
      </c>
      <c r="C212" s="8" t="s">
        <v>29</v>
      </c>
      <c r="D212" s="6" t="s">
        <v>155</v>
      </c>
      <c r="E212" s="7" t="s">
        <v>333</v>
      </c>
      <c r="F212" s="7" t="s">
        <v>333</v>
      </c>
      <c r="G212" s="8" t="s">
        <v>335</v>
      </c>
      <c r="H212" s="6" t="s">
        <v>321</v>
      </c>
    </row>
    <row r="213" ht="18.0" customHeight="true">
      <c r="B213" s="6" t="s">
        <v>151</v>
      </c>
      <c r="C213" s="8" t="s">
        <v>37</v>
      </c>
      <c r="D213" s="6" t="s">
        <v>163</v>
      </c>
      <c r="E213" s="7" t="s">
        <v>333</v>
      </c>
      <c r="F213" s="7" t="s">
        <v>333</v>
      </c>
      <c r="G213" s="8" t="s">
        <v>335</v>
      </c>
      <c r="H213" s="6" t="s">
        <v>321</v>
      </c>
    </row>
  </sheetData>
  <sheetProtection password="0000" sheet="true" scenarios="true" objects="true"/>
  <mergeCells count="1">
    <mergeCell ref="A2:H2"/>
  </mergeCells>
  <dataValidations count="51">
    <dataValidation type="list" sqref="A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22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2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4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48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4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4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4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4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4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5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6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68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6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6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7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8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8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8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8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9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0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0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2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3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3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46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4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50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6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66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66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66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169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8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88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8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8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19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20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212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213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21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213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1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13" allowBlank="true" errorStyle="stop" errorTitle="Validation Error" error="Entered value is not in valid list of values! _x000a_Choose item from drop down list." showErrorMessage="true">
      <formula1>"true,false"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:I5"/>
  <sheetViews>
    <sheetView workbookViewId="0"/>
  </sheetViews>
  <sheetFormatPr defaultRowHeight="15.0"/>
  <sheetData>
    <row r="1">
      <c r="A1" s="8" t="n">
        <v>0.0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>
      <c r="A2" s="8" t="n">
        <v>1.0</v>
      </c>
      <c r="B2" s="8" t="s">
        <v>8</v>
      </c>
      <c r="C2" s="8" t="s">
        <v>3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5</v>
      </c>
    </row>
    <row r="3">
      <c r="A3" s="8" t="n">
        <v>1.0</v>
      </c>
      <c r="B3" s="8" t="s">
        <v>14</v>
      </c>
      <c r="C3" s="8" t="s">
        <v>2</v>
      </c>
      <c r="D3" s="8" t="s">
        <v>3</v>
      </c>
      <c r="E3" s="8" t="s">
        <v>15</v>
      </c>
      <c r="F3" s="8" t="s">
        <v>16</v>
      </c>
      <c r="G3" s="8" t="s">
        <v>17</v>
      </c>
      <c r="H3" s="8" t="s">
        <v>5</v>
      </c>
    </row>
    <row r="4">
      <c r="A4" s="8" t="n">
        <v>1.0</v>
      </c>
      <c r="B4" s="8" t="s">
        <v>18</v>
      </c>
      <c r="C4" s="8" t="s">
        <v>3</v>
      </c>
      <c r="D4" s="8" t="s">
        <v>19</v>
      </c>
      <c r="E4" s="8" t="s">
        <v>20</v>
      </c>
      <c r="F4" s="8" t="s">
        <v>10</v>
      </c>
      <c r="G4" s="8" t="s">
        <v>21</v>
      </c>
      <c r="H4" s="8" t="s">
        <v>22</v>
      </c>
      <c r="I4" s="8" t="s">
        <v>5</v>
      </c>
    </row>
    <row r="5">
      <c r="A5" s="8" t="n">
        <v>1.0</v>
      </c>
      <c r="B5" s="8" t="s">
        <v>23</v>
      </c>
      <c r="C5" s="8" t="s">
        <v>3</v>
      </c>
      <c r="D5" s="8" t="s">
        <v>24</v>
      </c>
      <c r="E5" s="8" t="s">
        <v>25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B11"/>
  <sheetViews>
    <sheetView workbookViewId="0"/>
  </sheetViews>
  <sheetFormatPr defaultRowHeight="15.0"/>
  <sheetData>
    <row r="1">
      <c r="A1" s="8" t="s">
        <v>26</v>
      </c>
      <c r="B1" s="8" t="s">
        <v>27</v>
      </c>
    </row>
    <row r="2">
      <c r="A2" s="8" t="s">
        <v>28</v>
      </c>
      <c r="B2" s="8" t="s">
        <v>29</v>
      </c>
    </row>
    <row r="3">
      <c r="A3" s="8" t="s">
        <v>30</v>
      </c>
      <c r="B3" s="8" t="s">
        <v>31</v>
      </c>
    </row>
    <row r="4">
      <c r="A4" s="8" t="s">
        <v>32</v>
      </c>
      <c r="B4" s="8" t="s">
        <v>33</v>
      </c>
    </row>
    <row r="5">
      <c r="A5" s="8" t="s">
        <v>34</v>
      </c>
      <c r="B5" s="8" t="s">
        <v>35</v>
      </c>
    </row>
    <row r="6">
      <c r="A6" s="8" t="s">
        <v>36</v>
      </c>
      <c r="B6" s="8" t="s">
        <v>37</v>
      </c>
    </row>
    <row r="7">
      <c r="A7" s="8" t="s">
        <v>38</v>
      </c>
      <c r="B7" s="8" t="s">
        <v>39</v>
      </c>
    </row>
    <row r="8">
      <c r="A8" s="8" t="s">
        <v>40</v>
      </c>
      <c r="B8" s="8" t="s">
        <v>41</v>
      </c>
    </row>
    <row r="9">
      <c r="A9" s="8" t="s">
        <v>42</v>
      </c>
      <c r="B9" s="8" t="s">
        <v>43</v>
      </c>
    </row>
    <row r="10">
      <c r="A10" s="8" t="s">
        <v>44</v>
      </c>
      <c r="B10" s="8" t="s">
        <v>45</v>
      </c>
    </row>
    <row r="11">
      <c r="A11" s="8" t="s">
        <v>46</v>
      </c>
      <c r="B11" s="8" t="s">
        <v>47</v>
      </c>
    </row>
  </sheetData>
  <sheetProtection password="0000" sheet="true" scenarios="true" objects="true"/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B51"/>
  <sheetViews>
    <sheetView workbookViewId="0"/>
  </sheetViews>
  <sheetFormatPr defaultRowHeight="15.0"/>
  <sheetData>
    <row r="1">
      <c r="A1" s="8" t="s">
        <v>48</v>
      </c>
      <c r="B1" s="8" t="s">
        <v>49</v>
      </c>
    </row>
    <row r="2">
      <c r="A2" s="8" t="s">
        <v>50</v>
      </c>
      <c r="B2" s="8" t="s">
        <v>51</v>
      </c>
    </row>
    <row r="3">
      <c r="A3" s="8" t="s">
        <v>52</v>
      </c>
      <c r="B3" s="8" t="s">
        <v>53</v>
      </c>
    </row>
    <row r="4">
      <c r="A4" s="8" t="s">
        <v>54</v>
      </c>
      <c r="B4" s="8" t="s">
        <v>55</v>
      </c>
    </row>
    <row r="5">
      <c r="A5" s="8" t="s">
        <v>56</v>
      </c>
      <c r="B5" s="8" t="s">
        <v>57</v>
      </c>
    </row>
    <row r="6">
      <c r="A6" s="8" t="s">
        <v>58</v>
      </c>
      <c r="B6" s="8" t="s">
        <v>59</v>
      </c>
    </row>
    <row r="7">
      <c r="A7" s="8" t="s">
        <v>60</v>
      </c>
      <c r="B7" s="8" t="s">
        <v>61</v>
      </c>
    </row>
    <row r="8">
      <c r="A8" s="8" t="s">
        <v>62</v>
      </c>
      <c r="B8" s="8" t="s">
        <v>63</v>
      </c>
    </row>
    <row r="9">
      <c r="A9" s="8" t="s">
        <v>64</v>
      </c>
      <c r="B9" s="8" t="s">
        <v>63</v>
      </c>
    </row>
    <row r="10">
      <c r="A10" s="8" t="s">
        <v>65</v>
      </c>
      <c r="B10" s="8" t="s">
        <v>66</v>
      </c>
    </row>
    <row r="11">
      <c r="A11" s="8" t="s">
        <v>67</v>
      </c>
      <c r="B11" s="8" t="s">
        <v>68</v>
      </c>
    </row>
    <row r="12">
      <c r="A12" s="8" t="s">
        <v>69</v>
      </c>
      <c r="B12" s="8" t="s">
        <v>70</v>
      </c>
    </row>
    <row r="13">
      <c r="A13" s="8" t="s">
        <v>71</v>
      </c>
      <c r="B13" s="8" t="s">
        <v>70</v>
      </c>
    </row>
    <row r="14">
      <c r="A14" s="8" t="s">
        <v>72</v>
      </c>
      <c r="B14" s="8" t="s">
        <v>70</v>
      </c>
    </row>
    <row r="15">
      <c r="A15" s="8" t="s">
        <v>73</v>
      </c>
      <c r="B15" s="8" t="s">
        <v>70</v>
      </c>
    </row>
    <row r="16">
      <c r="A16" s="8" t="s">
        <v>74</v>
      </c>
      <c r="B16" s="8" t="s">
        <v>70</v>
      </c>
    </row>
    <row r="17">
      <c r="A17" s="8" t="s">
        <v>75</v>
      </c>
      <c r="B17" s="8" t="s">
        <v>70</v>
      </c>
    </row>
    <row r="18">
      <c r="A18" s="8" t="s">
        <v>76</v>
      </c>
      <c r="B18" s="8" t="s">
        <v>70</v>
      </c>
    </row>
    <row r="19">
      <c r="A19" s="8" t="s">
        <v>77</v>
      </c>
      <c r="B19" s="8" t="s">
        <v>70</v>
      </c>
    </row>
    <row r="20">
      <c r="A20" s="8" t="s">
        <v>78</v>
      </c>
      <c r="B20" s="8" t="s">
        <v>70</v>
      </c>
    </row>
    <row r="21">
      <c r="A21" s="8" t="s">
        <v>79</v>
      </c>
      <c r="B21" s="8" t="s">
        <v>70</v>
      </c>
    </row>
    <row r="22">
      <c r="A22" s="8" t="s">
        <v>80</v>
      </c>
      <c r="B22" s="8" t="s">
        <v>70</v>
      </c>
    </row>
    <row r="23">
      <c r="A23" s="8" t="s">
        <v>81</v>
      </c>
      <c r="B23" s="8" t="s">
        <v>82</v>
      </c>
    </row>
    <row r="24">
      <c r="A24" s="8" t="s">
        <v>83</v>
      </c>
      <c r="B24" s="8" t="s">
        <v>84</v>
      </c>
    </row>
    <row r="25">
      <c r="A25" s="8" t="s">
        <v>85</v>
      </c>
      <c r="B25" s="8" t="s">
        <v>86</v>
      </c>
    </row>
    <row r="26">
      <c r="A26" s="8" t="s">
        <v>87</v>
      </c>
      <c r="B26" s="8" t="s">
        <v>88</v>
      </c>
    </row>
    <row r="27">
      <c r="A27" s="8" t="s">
        <v>89</v>
      </c>
      <c r="B27" s="8" t="s">
        <v>90</v>
      </c>
    </row>
    <row r="28">
      <c r="A28" s="8" t="s">
        <v>91</v>
      </c>
      <c r="B28" s="8" t="s">
        <v>92</v>
      </c>
    </row>
    <row r="29">
      <c r="A29" s="8" t="s">
        <v>93</v>
      </c>
      <c r="B29" s="8" t="s">
        <v>94</v>
      </c>
    </row>
    <row r="30">
      <c r="A30" s="8" t="s">
        <v>95</v>
      </c>
      <c r="B30" s="8" t="s">
        <v>96</v>
      </c>
    </row>
    <row r="31">
      <c r="A31" s="8" t="s">
        <v>97</v>
      </c>
      <c r="B31" s="8" t="s">
        <v>98</v>
      </c>
    </row>
    <row r="32">
      <c r="A32" s="8" t="s">
        <v>99</v>
      </c>
      <c r="B32" s="8" t="s">
        <v>100</v>
      </c>
    </row>
    <row r="33">
      <c r="A33" s="8" t="s">
        <v>101</v>
      </c>
      <c r="B33" s="8" t="s">
        <v>102</v>
      </c>
    </row>
    <row r="34">
      <c r="A34" s="8" t="s">
        <v>103</v>
      </c>
      <c r="B34" s="8" t="s">
        <v>104</v>
      </c>
    </row>
    <row r="35">
      <c r="A35" s="8" t="s">
        <v>105</v>
      </c>
      <c r="B35" s="8" t="s">
        <v>106</v>
      </c>
    </row>
    <row r="36">
      <c r="A36" s="8" t="s">
        <v>107</v>
      </c>
      <c r="B36" s="8" t="s">
        <v>3</v>
      </c>
    </row>
    <row r="37">
      <c r="A37" s="8" t="s">
        <v>108</v>
      </c>
      <c r="B37" s="8" t="s">
        <v>3</v>
      </c>
    </row>
    <row r="38">
      <c r="A38" s="8" t="s">
        <v>109</v>
      </c>
      <c r="B38" s="8" t="s">
        <v>3</v>
      </c>
    </row>
    <row r="39">
      <c r="A39" s="8" t="s">
        <v>110</v>
      </c>
      <c r="B39" s="8" t="s">
        <v>3</v>
      </c>
    </row>
    <row r="40">
      <c r="A40" s="8" t="s">
        <v>111</v>
      </c>
      <c r="B40" s="8" t="s">
        <v>3</v>
      </c>
    </row>
    <row r="41">
      <c r="A41" s="8" t="s">
        <v>112</v>
      </c>
      <c r="B41" s="8" t="s">
        <v>113</v>
      </c>
    </row>
    <row r="42">
      <c r="A42" s="8" t="s">
        <v>114</v>
      </c>
      <c r="B42" s="8" t="s">
        <v>115</v>
      </c>
    </row>
    <row r="43">
      <c r="A43" s="8" t="s">
        <v>116</v>
      </c>
      <c r="B43" s="8" t="s">
        <v>117</v>
      </c>
    </row>
    <row r="44">
      <c r="A44" s="8" t="s">
        <v>118</v>
      </c>
      <c r="B44" s="8" t="s">
        <v>119</v>
      </c>
    </row>
    <row r="45">
      <c r="A45" s="8" t="s">
        <v>120</v>
      </c>
      <c r="B45" s="8" t="s">
        <v>121</v>
      </c>
    </row>
    <row r="46">
      <c r="A46" s="8" t="s">
        <v>122</v>
      </c>
      <c r="B46" s="8" t="s">
        <v>123</v>
      </c>
    </row>
    <row r="47">
      <c r="A47" s="8" t="s">
        <v>124</v>
      </c>
      <c r="B47" s="8" t="s">
        <v>125</v>
      </c>
    </row>
    <row r="48">
      <c r="A48" s="8" t="s">
        <v>126</v>
      </c>
      <c r="B48" s="8" t="s">
        <v>127</v>
      </c>
    </row>
    <row r="49">
      <c r="A49" s="8" t="s">
        <v>128</v>
      </c>
      <c r="B49" s="8" t="s">
        <v>129</v>
      </c>
    </row>
    <row r="50">
      <c r="A50" s="8" t="s">
        <v>130</v>
      </c>
      <c r="B50" s="8" t="s">
        <v>131</v>
      </c>
    </row>
    <row r="51">
      <c r="A51" s="8" t="s">
        <v>132</v>
      </c>
      <c r="B51" s="8" t="s">
        <v>133</v>
      </c>
    </row>
  </sheetData>
  <sheetProtection password="0000" sheet="true" scenarios="true" objects="true"/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:B9"/>
  <sheetViews>
    <sheetView workbookViewId="0"/>
  </sheetViews>
  <sheetFormatPr defaultRowHeight="15.0"/>
  <sheetData>
    <row r="1">
      <c r="A1" s="8" t="s">
        <v>134</v>
      </c>
      <c r="B1" s="8" t="s">
        <v>135</v>
      </c>
    </row>
    <row r="2">
      <c r="A2" s="8" t="s">
        <v>136</v>
      </c>
      <c r="B2" s="8" t="s">
        <v>137</v>
      </c>
    </row>
    <row r="3">
      <c r="A3" s="8" t="s">
        <v>138</v>
      </c>
      <c r="B3" s="8" t="s">
        <v>139</v>
      </c>
    </row>
    <row r="4">
      <c r="A4" s="8" t="s">
        <v>140</v>
      </c>
      <c r="B4" s="8" t="s">
        <v>141</v>
      </c>
    </row>
    <row r="5">
      <c r="A5" s="8" t="s">
        <v>142</v>
      </c>
      <c r="B5" s="8" t="s">
        <v>143</v>
      </c>
    </row>
    <row r="6">
      <c r="A6" s="8" t="s">
        <v>144</v>
      </c>
      <c r="B6" s="8" t="s">
        <v>145</v>
      </c>
    </row>
    <row r="7">
      <c r="A7" s="8" t="s">
        <v>146</v>
      </c>
      <c r="B7" s="8" t="s">
        <v>147</v>
      </c>
    </row>
    <row r="8">
      <c r="A8" s="8" t="s">
        <v>148</v>
      </c>
      <c r="B8" s="8" t="s">
        <v>149</v>
      </c>
    </row>
    <row r="9">
      <c r="A9" s="8" t="s">
        <v>150</v>
      </c>
      <c r="B9" s="8" t="s">
        <v>151</v>
      </c>
    </row>
  </sheetData>
  <sheetProtection password="0000" sheet="true" scenarios="true" objects="true"/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:B11"/>
  <sheetViews>
    <sheetView workbookViewId="0"/>
  </sheetViews>
  <sheetFormatPr defaultRowHeight="15.0"/>
  <sheetData>
    <row r="1">
      <c r="A1" s="8" t="s">
        <v>152</v>
      </c>
      <c r="B1" s="8" t="s">
        <v>153</v>
      </c>
    </row>
    <row r="2">
      <c r="A2" s="8" t="s">
        <v>154</v>
      </c>
      <c r="B2" s="8" t="s">
        <v>155</v>
      </c>
    </row>
    <row r="3">
      <c r="A3" s="8" t="s">
        <v>156</v>
      </c>
      <c r="B3" s="8" t="s">
        <v>157</v>
      </c>
    </row>
    <row r="4">
      <c r="A4" s="8" t="s">
        <v>158</v>
      </c>
      <c r="B4" s="8" t="s">
        <v>159</v>
      </c>
    </row>
    <row r="5">
      <c r="A5" s="8" t="s">
        <v>160</v>
      </c>
      <c r="B5" s="8" t="s">
        <v>161</v>
      </c>
    </row>
    <row r="6">
      <c r="A6" s="8" t="s">
        <v>162</v>
      </c>
      <c r="B6" s="8" t="s">
        <v>163</v>
      </c>
    </row>
    <row r="7">
      <c r="A7" s="8" t="s">
        <v>164</v>
      </c>
      <c r="B7" s="8" t="s">
        <v>165</v>
      </c>
    </row>
    <row r="8">
      <c r="A8" s="8" t="s">
        <v>166</v>
      </c>
      <c r="B8" s="8" t="s">
        <v>167</v>
      </c>
    </row>
    <row r="9">
      <c r="A9" s="8" t="s">
        <v>168</v>
      </c>
      <c r="B9" s="8" t="s">
        <v>169</v>
      </c>
    </row>
    <row r="10">
      <c r="A10" s="8" t="s">
        <v>170</v>
      </c>
      <c r="B10" s="8" t="s">
        <v>171</v>
      </c>
    </row>
    <row r="11">
      <c r="A11" s="8" t="s">
        <v>172</v>
      </c>
      <c r="B11" s="8" t="s">
        <v>173</v>
      </c>
    </row>
  </sheetData>
  <sheetProtection password="0000" sheet="true" scenarios="true" objects="true"/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s="8" t="s">
        <v>174</v>
      </c>
      <c r="B1" s="8" t="s">
        <v>175</v>
      </c>
    </row>
    <row r="2">
      <c r="A2" s="8" t="s">
        <v>176</v>
      </c>
      <c r="B2" s="8" t="s">
        <v>177</v>
      </c>
    </row>
  </sheetData>
  <sheetProtection password="0000" sheet="true" scenarios="true" objects="true"/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:B68"/>
  <sheetViews>
    <sheetView workbookViewId="0"/>
  </sheetViews>
  <sheetFormatPr defaultRowHeight="15.0"/>
  <sheetData>
    <row r="1">
      <c r="A1" s="8" t="s">
        <v>178</v>
      </c>
      <c r="B1" s="8" t="s">
        <v>179</v>
      </c>
    </row>
    <row r="2">
      <c r="A2" s="8" t="s">
        <v>180</v>
      </c>
      <c r="B2" s="8" t="s">
        <v>181</v>
      </c>
    </row>
    <row r="3">
      <c r="A3" s="8" t="s">
        <v>182</v>
      </c>
      <c r="B3" s="8" t="s">
        <v>183</v>
      </c>
    </row>
    <row r="4">
      <c r="A4" s="8" t="s">
        <v>184</v>
      </c>
      <c r="B4" s="8" t="s">
        <v>185</v>
      </c>
    </row>
    <row r="5">
      <c r="A5" s="8" t="s">
        <v>186</v>
      </c>
      <c r="B5" s="8" t="s">
        <v>187</v>
      </c>
    </row>
    <row r="6">
      <c r="A6" s="8" t="s">
        <v>188</v>
      </c>
      <c r="B6" s="8" t="s">
        <v>189</v>
      </c>
    </row>
    <row r="7">
      <c r="A7" s="8" t="s">
        <v>190</v>
      </c>
      <c r="B7" s="8" t="s">
        <v>191</v>
      </c>
    </row>
    <row r="8">
      <c r="A8" s="8" t="s">
        <v>192</v>
      </c>
      <c r="B8" s="8" t="s">
        <v>193</v>
      </c>
    </row>
    <row r="9">
      <c r="A9" s="8" t="s">
        <v>194</v>
      </c>
      <c r="B9" s="8" t="s">
        <v>195</v>
      </c>
    </row>
    <row r="10">
      <c r="A10" s="8" t="s">
        <v>196</v>
      </c>
      <c r="B10" s="8" t="s">
        <v>197</v>
      </c>
    </row>
    <row r="11">
      <c r="A11" s="8" t="s">
        <v>198</v>
      </c>
      <c r="B11" s="8" t="s">
        <v>199</v>
      </c>
    </row>
    <row r="12">
      <c r="A12" s="8" t="s">
        <v>200</v>
      </c>
      <c r="B12" s="8" t="s">
        <v>201</v>
      </c>
    </row>
    <row r="13">
      <c r="A13" s="8" t="s">
        <v>202</v>
      </c>
      <c r="B13" s="8" t="s">
        <v>203</v>
      </c>
    </row>
    <row r="14">
      <c r="A14" s="8" t="s">
        <v>204</v>
      </c>
      <c r="B14" s="8" t="s">
        <v>205</v>
      </c>
    </row>
    <row r="15">
      <c r="A15" s="8" t="s">
        <v>206</v>
      </c>
      <c r="B15" s="8" t="s">
        <v>207</v>
      </c>
    </row>
    <row r="16">
      <c r="A16" s="8" t="s">
        <v>208</v>
      </c>
      <c r="B16" s="8" t="s">
        <v>209</v>
      </c>
    </row>
    <row r="17">
      <c r="A17" s="8" t="s">
        <v>210</v>
      </c>
      <c r="B17" s="8" t="s">
        <v>211</v>
      </c>
    </row>
    <row r="18">
      <c r="A18" s="8" t="s">
        <v>212</v>
      </c>
      <c r="B18" s="8" t="s">
        <v>213</v>
      </c>
    </row>
    <row r="19">
      <c r="A19" s="8" t="s">
        <v>214</v>
      </c>
      <c r="B19" s="8" t="s">
        <v>215</v>
      </c>
    </row>
    <row r="20">
      <c r="A20" s="8" t="s">
        <v>216</v>
      </c>
      <c r="B20" s="8" t="s">
        <v>217</v>
      </c>
    </row>
    <row r="21">
      <c r="A21" s="8" t="s">
        <v>218</v>
      </c>
      <c r="B21" s="8" t="s">
        <v>219</v>
      </c>
    </row>
    <row r="22">
      <c r="A22" s="8" t="s">
        <v>220</v>
      </c>
      <c r="B22" s="8" t="s">
        <v>221</v>
      </c>
    </row>
    <row r="23">
      <c r="A23" s="8" t="s">
        <v>222</v>
      </c>
      <c r="B23" s="8" t="s">
        <v>223</v>
      </c>
    </row>
    <row r="24">
      <c r="A24" s="8" t="s">
        <v>224</v>
      </c>
      <c r="B24" s="8" t="s">
        <v>225</v>
      </c>
    </row>
    <row r="25">
      <c r="A25" s="8" t="s">
        <v>226</v>
      </c>
      <c r="B25" s="8" t="s">
        <v>227</v>
      </c>
    </row>
    <row r="26">
      <c r="A26" s="8" t="s">
        <v>228</v>
      </c>
      <c r="B26" s="8" t="s">
        <v>229</v>
      </c>
    </row>
    <row r="27">
      <c r="A27" s="8" t="s">
        <v>230</v>
      </c>
      <c r="B27" s="8" t="s">
        <v>231</v>
      </c>
    </row>
    <row r="28">
      <c r="A28" s="8" t="s">
        <v>232</v>
      </c>
      <c r="B28" s="8" t="s">
        <v>233</v>
      </c>
    </row>
    <row r="29">
      <c r="A29" s="8" t="s">
        <v>234</v>
      </c>
      <c r="B29" s="8" t="s">
        <v>235</v>
      </c>
    </row>
    <row r="30">
      <c r="A30" s="8" t="s">
        <v>236</v>
      </c>
      <c r="B30" s="8" t="s">
        <v>237</v>
      </c>
    </row>
    <row r="31">
      <c r="A31" s="8" t="s">
        <v>238</v>
      </c>
      <c r="B31" s="8" t="s">
        <v>239</v>
      </c>
    </row>
    <row r="32">
      <c r="A32" s="8" t="s">
        <v>240</v>
      </c>
      <c r="B32" s="8" t="s">
        <v>241</v>
      </c>
    </row>
    <row r="33">
      <c r="A33" s="8" t="s">
        <v>242</v>
      </c>
      <c r="B33" s="8" t="s">
        <v>243</v>
      </c>
    </row>
    <row r="34">
      <c r="A34" s="8" t="s">
        <v>244</v>
      </c>
      <c r="B34" s="8" t="s">
        <v>245</v>
      </c>
    </row>
    <row r="35">
      <c r="A35" s="8" t="s">
        <v>246</v>
      </c>
      <c r="B35" s="8" t="s">
        <v>247</v>
      </c>
    </row>
    <row r="36">
      <c r="A36" s="8" t="s">
        <v>248</v>
      </c>
      <c r="B36" s="8" t="s">
        <v>249</v>
      </c>
    </row>
    <row r="37">
      <c r="A37" s="8" t="s">
        <v>250</v>
      </c>
      <c r="B37" s="8" t="s">
        <v>251</v>
      </c>
    </row>
    <row r="38">
      <c r="A38" s="8" t="s">
        <v>252</v>
      </c>
      <c r="B38" s="8" t="s">
        <v>253</v>
      </c>
    </row>
    <row r="39">
      <c r="A39" s="8" t="s">
        <v>254</v>
      </c>
      <c r="B39" s="8" t="s">
        <v>255</v>
      </c>
    </row>
    <row r="40">
      <c r="A40" s="8" t="s">
        <v>256</v>
      </c>
      <c r="B40" s="8" t="s">
        <v>257</v>
      </c>
    </row>
    <row r="41">
      <c r="A41" s="8" t="s">
        <v>258</v>
      </c>
      <c r="B41" s="8" t="s">
        <v>259</v>
      </c>
    </row>
    <row r="42">
      <c r="A42" s="8" t="s">
        <v>260</v>
      </c>
      <c r="B42" s="8" t="s">
        <v>261</v>
      </c>
    </row>
    <row r="43">
      <c r="A43" s="8" t="s">
        <v>262</v>
      </c>
      <c r="B43" s="8" t="s">
        <v>263</v>
      </c>
    </row>
    <row r="44">
      <c r="A44" s="8" t="s">
        <v>264</v>
      </c>
      <c r="B44" s="8" t="s">
        <v>265</v>
      </c>
    </row>
    <row r="45">
      <c r="A45" s="8" t="s">
        <v>266</v>
      </c>
      <c r="B45" s="8" t="s">
        <v>267</v>
      </c>
    </row>
    <row r="46">
      <c r="A46" s="8" t="s">
        <v>268</v>
      </c>
      <c r="B46" s="8" t="s">
        <v>269</v>
      </c>
    </row>
    <row r="47">
      <c r="A47" s="8" t="s">
        <v>270</v>
      </c>
      <c r="B47" s="8" t="s">
        <v>271</v>
      </c>
    </row>
    <row r="48">
      <c r="A48" s="8" t="s">
        <v>272</v>
      </c>
      <c r="B48" s="8" t="s">
        <v>273</v>
      </c>
    </row>
    <row r="49">
      <c r="A49" s="8" t="s">
        <v>274</v>
      </c>
      <c r="B49" s="8" t="s">
        <v>275</v>
      </c>
    </row>
    <row r="50">
      <c r="A50" s="8" t="s">
        <v>276</v>
      </c>
      <c r="B50" s="8" t="s">
        <v>277</v>
      </c>
    </row>
    <row r="51">
      <c r="A51" s="8" t="s">
        <v>278</v>
      </c>
      <c r="B51" s="8" t="s">
        <v>279</v>
      </c>
    </row>
    <row r="52">
      <c r="A52" s="8" t="s">
        <v>280</v>
      </c>
      <c r="B52" s="8" t="s">
        <v>281</v>
      </c>
    </row>
    <row r="53">
      <c r="A53" s="8" t="s">
        <v>282</v>
      </c>
      <c r="B53" s="8" t="s">
        <v>283</v>
      </c>
    </row>
    <row r="54">
      <c r="A54" s="8" t="s">
        <v>284</v>
      </c>
      <c r="B54" s="8" t="s">
        <v>285</v>
      </c>
    </row>
    <row r="55">
      <c r="A55" s="8" t="s">
        <v>286</v>
      </c>
      <c r="B55" s="8" t="s">
        <v>287</v>
      </c>
    </row>
    <row r="56">
      <c r="A56" s="8" t="s">
        <v>288</v>
      </c>
      <c r="B56" s="8" t="s">
        <v>289</v>
      </c>
    </row>
    <row r="57">
      <c r="A57" s="8" t="s">
        <v>290</v>
      </c>
      <c r="B57" s="8" t="s">
        <v>291</v>
      </c>
    </row>
    <row r="58">
      <c r="A58" s="8" t="s">
        <v>292</v>
      </c>
      <c r="B58" s="8" t="s">
        <v>293</v>
      </c>
    </row>
    <row r="59">
      <c r="A59" s="8" t="s">
        <v>294</v>
      </c>
      <c r="B59" s="8" t="s">
        <v>295</v>
      </c>
    </row>
    <row r="60">
      <c r="A60" s="8" t="s">
        <v>296</v>
      </c>
      <c r="B60" s="8" t="s">
        <v>297</v>
      </c>
    </row>
    <row r="61">
      <c r="A61" s="8" t="s">
        <v>298</v>
      </c>
      <c r="B61" s="8" t="s">
        <v>299</v>
      </c>
    </row>
    <row r="62">
      <c r="A62" s="8" t="s">
        <v>300</v>
      </c>
      <c r="B62" s="8" t="s">
        <v>301</v>
      </c>
    </row>
    <row r="63">
      <c r="A63" s="8" t="s">
        <v>302</v>
      </c>
      <c r="B63" s="8" t="s">
        <v>303</v>
      </c>
    </row>
    <row r="64">
      <c r="A64" s="8" t="s">
        <v>304</v>
      </c>
      <c r="B64" s="8" t="s">
        <v>305</v>
      </c>
    </row>
    <row r="65">
      <c r="A65" s="8" t="s">
        <v>306</v>
      </c>
      <c r="B65" s="8" t="s">
        <v>307</v>
      </c>
    </row>
    <row r="66">
      <c r="A66" s="8" t="s">
        <v>308</v>
      </c>
      <c r="B66" s="8" t="s">
        <v>309</v>
      </c>
    </row>
    <row r="67">
      <c r="A67" s="8" t="s">
        <v>310</v>
      </c>
      <c r="B67" s="8" t="s">
        <v>311</v>
      </c>
    </row>
    <row r="68">
      <c r="A68" s="8" t="s">
        <v>312</v>
      </c>
      <c r="B68" s="8" t="s">
        <v>313</v>
      </c>
    </row>
  </sheetData>
  <sheetProtection password="0000" sheet="true" scenarios="true" objects="true"/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:B1"/>
  <sheetViews>
    <sheetView workbookViewId="0"/>
  </sheetViews>
  <sheetFormatPr defaultRowHeight="15.0"/>
  <sheetData>
    <row r="1">
      <c r="A1" s="8" t="s">
        <v>314</v>
      </c>
      <c r="B1" s="8" t="s">
        <v>315</v>
      </c>
    </row>
  </sheetData>
  <sheetProtection password="0000" sheet="true" scenarios="true" objects="true"/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s="8" t="s">
        <v>316</v>
      </c>
      <c r="B1" s="8" t="s">
        <v>317</v>
      </c>
    </row>
    <row r="2">
      <c r="A2" s="8" t="s">
        <v>318</v>
      </c>
      <c r="B2" s="8" t="s">
        <v>319</v>
      </c>
    </row>
  </sheetData>
  <sheetProtection password="0000" sheet="true" scenarios="true" objects="true"/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2024-11-18T23:25:42Z</dcterms:created>
  <dc:creator>Apache POI</dc:creator>
</cp:coreProperties>
</file>