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1835" windowHeight="82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Sheet1!$D$1:$D$2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5" i="1"/>
  <c r="E5" s="1"/>
  <c r="C6"/>
  <c r="E6" s="1"/>
  <c r="C4"/>
  <c r="E4" s="1"/>
  <c r="E7" l="1"/>
</calcChain>
</file>

<file path=xl/sharedStrings.xml><?xml version="1.0" encoding="utf-8"?>
<sst xmlns="http://schemas.openxmlformats.org/spreadsheetml/2006/main" count="7" uniqueCount="7">
  <si>
    <t>y=ax^2+bx</t>
    <phoneticPr fontId="1"/>
  </si>
  <si>
    <t>a</t>
    <phoneticPr fontId="1"/>
  </si>
  <si>
    <t>b</t>
    <phoneticPr fontId="1"/>
  </si>
  <si>
    <t>x</t>
    <phoneticPr fontId="1"/>
  </si>
  <si>
    <t>y=2x^2+5x</t>
    <phoneticPr fontId="1"/>
  </si>
  <si>
    <t>diff2</t>
    <phoneticPr fontId="1"/>
  </si>
  <si>
    <t>sum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</si>
</sst>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abSelected="1" workbookViewId="0">
      <selection activeCell="J21" sqref="J21"/>
    </sheetView>
  </sheetViews>
  <sheetFormatPr defaultRowHeight="13.5"/>
  <sheetData>
    <row r="1" spans="2:6">
      <c r="C1" t="s">
        <v>1</v>
      </c>
      <c r="D1">
        <v>1.9999999704220592</v>
      </c>
    </row>
    <row r="2" spans="2:6">
      <c r="C2" t="s">
        <v>2</v>
      </c>
      <c r="D2">
        <v>4.9999999968472837</v>
      </c>
    </row>
    <row r="3" spans="2:6">
      <c r="B3" t="s">
        <v>3</v>
      </c>
      <c r="C3" t="s">
        <v>0</v>
      </c>
      <c r="D3" t="s">
        <v>4</v>
      </c>
      <c r="E3" t="s">
        <v>5</v>
      </c>
    </row>
    <row r="4" spans="2:6">
      <c r="B4">
        <v>1</v>
      </c>
      <c r="C4">
        <f>$D$1*B4*B4+$D$2*B4</f>
        <v>6.9999999672693427</v>
      </c>
      <c r="D4">
        <v>7</v>
      </c>
      <c r="E4">
        <f>(C4-D4)^2</f>
        <v>1.0712959270012058E-15</v>
      </c>
    </row>
    <row r="5" spans="2:6">
      <c r="B5">
        <v>5</v>
      </c>
      <c r="C5">
        <f t="shared" ref="C5:D6" si="0">$D$1*B5*B5+$D$2*B5</f>
        <v>74.999999244787887</v>
      </c>
      <c r="D5">
        <v>75</v>
      </c>
      <c r="E5">
        <f t="shared" ref="E5:E6" si="1">(C5-D5)^2</f>
        <v>5.703453360604412E-13</v>
      </c>
    </row>
    <row r="6" spans="2:6">
      <c r="B6">
        <v>10</v>
      </c>
      <c r="C6">
        <f t="shared" si="0"/>
        <v>249.99999701067873</v>
      </c>
      <c r="D6">
        <v>250</v>
      </c>
      <c r="E6">
        <f t="shared" si="1"/>
        <v>8.9360416796176458E-12</v>
      </c>
    </row>
    <row r="7" spans="2:6">
      <c r="E7">
        <f>SUM(E4:E6)</f>
        <v>9.5074583116050881E-12</v>
      </c>
      <c r="F7" t="s"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Yuste Simon</dc:creator>
  <cp:lastModifiedBy>Yuste Simon</cp:lastModifiedBy>
  <dcterms:created xsi:type="dcterms:W3CDTF">2018-10-14T18:20:22Z</dcterms:created>
  <dcterms:modified xsi:type="dcterms:W3CDTF">2018-10-14T18:24:17Z</dcterms:modified>
</cp:coreProperties>
</file>