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4" yWindow="1692" windowWidth="17208" windowHeight="9324" tabRatio="600" firstSheet="0" activeTab="1" autoFilterDateGrouping="1"/>
  </bookViews>
  <sheets>
    <sheet name="Instructions" sheetId="1" state="visible" r:id="rId1"/>
    <sheet name="Input Samples" sheetId="2" state="visible" r:id="rId2"/>
    <sheet name="Lab Plate Maps" sheetId="3" state="visible" r:id="rId3"/>
    <sheet name="Analysis Plate Maps" sheetId="4" state="visible" r:id="rId4"/>
  </sheets>
  <definedNames>
    <definedName name="_xlnm._FilterDatabase" localSheetId="1" hidden="1">'Input Samples'!$A$1:$O$1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16">
    <font>
      <name val="Calibri"/>
      <family val="2"/>
      <color theme="1"/>
      <sz val="11"/>
      <scheme val="minor"/>
    </font>
    <font>
      <name val="Arial"/>
      <b val="1"/>
      <color rgb="FF2D5A3D"/>
      <sz val="16"/>
    </font>
    <font>
      <name val="Arial"/>
      <color rgb="FF7A7468"/>
      <sz val="10"/>
    </font>
    <font>
      <name val="Arial"/>
      <b val="1"/>
      <color rgb="FF2D5A3D"/>
      <sz val="10"/>
    </font>
    <font>
      <name val="Arial"/>
      <sz val="10"/>
    </font>
    <font>
      <name val="Arial"/>
      <b val="1"/>
      <color rgb="FFFFFFFF"/>
      <sz val="11"/>
    </font>
    <font>
      <name val="Arial"/>
      <b val="1"/>
      <sz val="10"/>
    </font>
    <font>
      <name val="Arial"/>
      <b val="1"/>
      <color rgb="FF2D5A3D"/>
      <sz val="12"/>
    </font>
    <font>
      <name val="Arial"/>
      <b val="1"/>
      <color rgb="FFB84040"/>
      <sz val="10"/>
    </font>
    <font>
      <name val="Arial"/>
      <color rgb="FFFFFDE7"/>
      <sz val="10"/>
    </font>
    <font>
      <name val="Arial"/>
      <color rgb="FFEBF5FB"/>
      <sz val="10"/>
    </font>
    <font>
      <name val="Arial"/>
      <i val="1"/>
      <color rgb="FF3A6B8A"/>
      <sz val="10"/>
    </font>
    <font>
      <name val="Arial"/>
      <b val="1"/>
      <color rgb="FF2D5A3D"/>
      <sz val="11"/>
    </font>
    <font>
      <name val="Arial"/>
      <b val="1"/>
      <color rgb="FF1E1E1E"/>
      <sz val="10"/>
    </font>
    <font>
      <name val="Arial"/>
      <i val="1"/>
      <color rgb="FF6B665B"/>
      <sz val="10"/>
    </font>
    <font>
      <name val="Arial"/>
      <i val="1"/>
      <sz val="10"/>
    </font>
  </fonts>
  <fills count="11">
    <fill>
      <patternFill/>
    </fill>
    <fill>
      <patternFill patternType="gray125"/>
    </fill>
    <fill>
      <patternFill patternType="solid">
        <fgColor rgb="FF2D5A3D"/>
        <bgColor rgb="FF2D5A3D"/>
      </patternFill>
    </fill>
    <fill>
      <patternFill patternType="solid">
        <fgColor rgb="FFFFFDE7"/>
        <bgColor rgb="FFFFFDE7"/>
      </patternFill>
    </fill>
    <fill>
      <patternFill patternType="solid">
        <fgColor rgb="FFEBF5FB"/>
        <bgColor rgb="FFEBF5FB"/>
      </patternFill>
    </fill>
    <fill>
      <patternFill patternType="solid">
        <fgColor rgb="FFE8F0EB"/>
        <bgColor rgb="FFE8F0EB"/>
      </patternFill>
    </fill>
    <fill>
      <patternFill patternType="solid">
        <fgColor rgb="FFEDEAE2"/>
        <bgColor rgb="FFEDEAE2"/>
      </patternFill>
    </fill>
    <fill>
      <patternFill patternType="solid">
        <fgColor rgb="FFEDEAE2"/>
      </patternFill>
    </fill>
    <fill>
      <patternFill patternType="solid">
        <fgColor rgb="FFEBF5FB"/>
      </patternFill>
    </fill>
    <fill>
      <patternFill patternType="solid">
        <fgColor rgb="FFFFF9E0"/>
      </patternFill>
    </fill>
    <fill>
      <patternFill patternType="solid">
        <fgColor rgb="FFFBE9E9"/>
      </patternFill>
    </fill>
  </fills>
  <borders count="7">
    <border>
      <left/>
      <right/>
      <top/>
      <bottom/>
      <diagonal/>
    </border>
    <border>
      <left style="thin">
        <color rgb="FFD4CFC4"/>
      </left>
      <right style="thin">
        <color rgb="FFD4CFC4"/>
      </right>
      <top style="thin">
        <color rgb="FFD4CFC4"/>
      </top>
      <bottom style="thin">
        <color rgb="FFD4CFC4"/>
      </bottom>
      <diagonal/>
    </border>
    <border>
      <left/>
      <right/>
      <top style="thin">
        <color rgb="FFD4CFC4"/>
      </top>
      <bottom style="thin">
        <color rgb="FFD4CFC4"/>
      </bottom>
      <diagonal/>
    </border>
    <border>
      <left/>
      <right style="thin">
        <color rgb="FFD4CFC4"/>
      </right>
      <top style="thin">
        <color rgb="FFD4CFC4"/>
      </top>
      <bottom style="thin">
        <color rgb="FFD4CFC4"/>
      </bottom>
      <diagonal/>
    </border>
    <border>
      <left/>
      <right/>
      <top style="thin">
        <color rgb="FFD4CFC4"/>
      </top>
      <bottom/>
      <diagonal/>
    </border>
    <border>
      <left/>
      <right style="thin">
        <color rgb="FFD4CFC4"/>
      </right>
      <top style="thin">
        <color rgb="FFD4CFC4"/>
      </top>
      <bottom/>
      <diagonal/>
    </border>
    <border>
      <left style="thin">
        <color rgb="FFD4CFC4"/>
      </left>
      <right style="thin">
        <color rgb="FFD4CFC4"/>
      </right>
      <top style="thin">
        <color rgb="FFD4CFC4"/>
      </top>
      <bottom style="thin">
        <color rgb="FFD4CFC4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0" fontId="7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9" fillId="3" borderId="0" pivotButton="0" quotePrefix="0" xfId="0"/>
    <xf numFmtId="0" fontId="10" fillId="4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11" fillId="4" borderId="1" pivotButton="0" quotePrefix="0" xfId="0"/>
    <xf numFmtId="0" fontId="4" fillId="3" borderId="1" pivotButton="0" quotePrefix="0" xfId="0"/>
    <xf numFmtId="0" fontId="0" fillId="6" borderId="1" pivotButton="0" quotePrefix="0" xfId="0"/>
    <xf numFmtId="0" fontId="13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12" fillId="5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5" fillId="2" borderId="1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14" fillId="7" borderId="6" pivotButton="0" quotePrefix="0" xfId="0"/>
    <xf numFmtId="0" fontId="15" fillId="8" borderId="6" applyProtection="1" pivotButton="0" quotePrefix="0" xfId="0">
      <protection locked="0" hidden="0"/>
    </xf>
    <xf numFmtId="164" fontId="15" fillId="8" borderId="6" applyProtection="1" pivotButton="0" quotePrefix="0" xfId="0">
      <protection locked="0" hidden="0"/>
    </xf>
    <xf numFmtId="165" fontId="15" fillId="8" borderId="6" applyProtection="1" pivotButton="0" quotePrefix="0" xfId="0">
      <protection locked="0" hidden="0"/>
    </xf>
    <xf numFmtId="0" fontId="4" fillId="9" borderId="6" applyProtection="1" pivotButton="0" quotePrefix="0" xfId="0">
      <protection locked="0" hidden="0"/>
    </xf>
    <xf numFmtId="164" fontId="4" fillId="9" borderId="6" applyProtection="1" pivotButton="0" quotePrefix="0" xfId="0">
      <protection locked="0" hidden="0"/>
    </xf>
    <xf numFmtId="165" fontId="4" fillId="9" borderId="6" applyProtection="1" pivotButton="0" quotePrefix="0" xfId="0">
      <protection locked="0" hidden="0"/>
    </xf>
    <xf numFmtId="0" fontId="1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9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10" borderId="0" pivotButton="0" quotePrefix="0" xfId="0"/>
  </cellXfs>
  <cellStyles count="1">
    <cellStyle name="Normal" xfId="0" builtinId="0"/>
  </cellStyles>
  <dxfs count="1">
    <dxf>
      <fill>
        <patternFill patternType="solid">
          <bgColor rgb="FFFBE9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D5A3D"/>
    <outlinePr summaryBelow="1" summaryRight="1"/>
    <pageSetUpPr/>
  </sheetPr>
  <dimension ref="B2:D42"/>
  <sheetViews>
    <sheetView workbookViewId="0">
      <selection activeCell="A1" sqref="A1"/>
    </sheetView>
  </sheetViews>
  <sheetFormatPr baseColWidth="8" defaultRowHeight="14.4"/>
  <cols>
    <col width="3" customWidth="1" style="18" min="1" max="1"/>
    <col width="24" customWidth="1" style="18" min="2" max="2"/>
    <col width="88" customWidth="1" style="18" min="3" max="3"/>
    <col width="15" customWidth="1" style="18" min="4" max="4"/>
  </cols>
  <sheetData>
    <row r="2" ht="21" customHeight="1" s="18">
      <c r="B2" s="33" t="inlineStr">
        <is>
          <t>PhIP-Seq / PanSeq Sample Manifest Template</t>
        </is>
      </c>
    </row>
    <row r="3">
      <c r="B3" s="34" t="inlineStr">
        <is>
          <t>Complete the "Input Samples" sheet and upload it to the Plate Designer. The tool fills the Lab and Analysis Plate Maps on export.</t>
        </is>
      </c>
    </row>
    <row r="5">
      <c r="B5" s="35" t="inlineStr">
        <is>
          <t>Template Version</t>
        </is>
      </c>
      <c r="C5" s="35" t="inlineStr">
        <is>
          <t>5.0</t>
        </is>
      </c>
    </row>
    <row r="6">
      <c r="B6" s="34" t="inlineStr">
        <is>
          <t>Last Updated</t>
        </is>
      </c>
      <c r="C6" s="34" t="inlineStr">
        <is>
          <t>2026-10-01</t>
        </is>
      </c>
    </row>
    <row r="8">
      <c r="B8" s="36" t="inlineStr">
        <is>
          <t>Sheet</t>
        </is>
      </c>
      <c r="C8" s="36" t="inlineStr">
        <is>
          <t>Description</t>
        </is>
      </c>
      <c r="D8" s="36" t="inlineStr">
        <is>
          <t>Who Fills It</t>
        </is>
      </c>
    </row>
    <row r="9">
      <c r="B9" s="5" t="inlineStr">
        <is>
          <t>Input Samples</t>
        </is>
      </c>
      <c r="C9" s="5" t="inlineStr">
        <is>
          <t>One row per sample. All sample metadata goes here.</t>
        </is>
      </c>
      <c r="D9" s="5" t="inlineStr">
        <is>
          <t>Investigator</t>
        </is>
      </c>
    </row>
    <row r="10" ht="26.4" customHeight="1" s="18">
      <c r="B10" s="5" t="inlineStr">
        <is>
          <t>Lab Plate Maps</t>
        </is>
      </c>
      <c r="C10" s="5" t="inlineStr">
        <is>
          <t>96-well plate grids filled with sample_id values. Shows the physical plate layout.</t>
        </is>
      </c>
      <c r="D10" s="5" t="inlineStr">
        <is>
          <t>Plate Designer Tool</t>
        </is>
      </c>
    </row>
    <row r="11" ht="26.4" customHeight="1" s="18">
      <c r="B11" s="5" t="inlineStr">
        <is>
          <t>Analysis Plate Maps</t>
        </is>
      </c>
      <c r="C11" s="5" t="inlineStr">
        <is>
          <t>96-well plate grids filled with tiu_id values. Used for downstream analysis.</t>
        </is>
      </c>
      <c r="D11" s="5" t="inlineStr">
        <is>
          <t>Plate Designer Tool</t>
        </is>
      </c>
    </row>
    <row r="12" ht="26.4" customHeight="1" s="18">
      <c r="B12" s="5" t="inlineStr">
        <is>
          <t>Design Log</t>
        </is>
      </c>
      <c r="C12" s="5" t="inlineStr">
        <is>
          <t>Autofill parameters (mode, group, dither window, seed) and the resulting group x plate composition.</t>
        </is>
      </c>
      <c r="D12" s="5" t="inlineStr">
        <is>
          <t>Plate Designer Tool</t>
        </is>
      </c>
    </row>
    <row r="14">
      <c r="B14" s="35" t="inlineStr">
        <is>
          <t>What changed in v5</t>
        </is>
      </c>
    </row>
    <row r="15" ht="15.6" customHeight="1" s="18">
      <c r="B15" s="37" t="inlineStr">
        <is>
          <t>input_id is now called sample_id. Same meaning: the identifier you use for the sample.</t>
        </is>
      </c>
    </row>
    <row r="16">
      <c r="B16" s="38" t="inlineStr">
        <is>
          <t>tiu_id is no longer typed. It is a formula — sample_id, an underscore, then subject_id — so it cannot drift out of step with the two columns it is built from. The column is locked; to edit it anyway, use Review &gt; Unprotect Sheet (no password).</t>
        </is>
      </c>
      <c r="C16" s="3" t="n"/>
      <c r="D16" s="3" t="n"/>
    </row>
    <row r="17" ht="26.4" customHeight="1" s="18">
      <c r="B17" s="5" t="inlineStr">
        <is>
          <t>Required columns now reject bad entries as you type, and turn red if a row is left incomplete.</t>
        </is>
      </c>
      <c r="C17" s="5" t="n"/>
      <c r="D17" s="8" t="n"/>
    </row>
    <row r="18">
      <c r="B18" s="5" t="inlineStr">
        <is>
          <t>repeat_across_plates has been added for bridging samples. The designer warns about any plate with no bridge on it, because a plate sharing no sample with the rest of the run cannot be batch-corrected against it.</t>
        </is>
      </c>
      <c r="C18" s="5" t="n"/>
      <c r="D18" s="8" t="n"/>
    </row>
    <row r="19">
      <c r="B19" s="4" t="n"/>
      <c r="C19" s="5" t="n"/>
      <c r="D19" s="9" t="n"/>
    </row>
    <row r="20">
      <c r="B20" s="39" t="inlineStr">
        <is>
          <t>Field Definitions — Input Samples</t>
        </is>
      </c>
      <c r="C20" s="5" t="n"/>
      <c r="D20" s="9" t="n"/>
    </row>
    <row r="21">
      <c r="B21" s="36" t="inlineStr">
        <is>
          <t>Column</t>
        </is>
      </c>
      <c r="C21" s="36" t="inlineStr">
        <is>
          <t>Description</t>
        </is>
      </c>
      <c r="D21" s="36" t="inlineStr">
        <is>
          <t>Required?</t>
        </is>
      </c>
    </row>
    <row r="22">
      <c r="B22" s="40" t="inlineStr">
        <is>
          <t>tiu_id</t>
        </is>
      </c>
      <c r="C22" s="5" t="inlineStr">
        <is>
          <t>Computed, do not type. = sample_id + "_" + subject_id. Unique per row; the identifier the plate maps, Sample Instances sheet and barcode assignment all key on.</t>
        </is>
      </c>
      <c r="D22" s="5" t="inlineStr">
        <is>
          <t>Computed</t>
        </is>
      </c>
    </row>
    <row r="23" ht="26.4" customHeight="1" s="18">
      <c r="B23" s="40" t="inlineStr">
        <is>
          <t>sample_id</t>
        </is>
      </c>
      <c r="C23" s="5" t="inlineStr">
        <is>
          <t>Your identifier for the sample. Appears in the Lab Plate Maps. Was called input_id before v5.</t>
        </is>
      </c>
      <c r="D23" s="5" t="inlineStr">
        <is>
          <t>Yes</t>
        </is>
      </c>
    </row>
    <row r="24">
      <c r="B24" s="40" t="inlineStr">
        <is>
          <t>subject_id</t>
        </is>
      </c>
      <c r="C24" s="5" t="inlineStr">
        <is>
          <t>Subject/patient identifier. Links samples from the same individual, and the designer can keep one subject on one plate.</t>
        </is>
      </c>
      <c r="D24" s="5" t="inlineStr">
        <is>
          <t>Yes</t>
        </is>
      </c>
    </row>
    <row r="25">
      <c r="B25" s="5" t="inlineStr">
        <is>
          <t>subject_age_yrs</t>
        </is>
      </c>
      <c r="C25" s="5" t="inlineStr">
        <is>
          <t>Subject age in years at collection. Whole number, 0-120.</t>
        </is>
      </c>
      <c r="D25" s="5" t="inlineStr">
        <is>
          <t>Recommended</t>
        </is>
      </c>
    </row>
    <row r="26" ht="26.4" customHeight="1" s="18">
      <c r="B26" s="5" t="inlineStr">
        <is>
          <t>subject_sex</t>
        </is>
      </c>
      <c r="C26" s="5" t="inlineStr">
        <is>
          <t>Subject biological sex: M, F or Unknown.</t>
        </is>
      </c>
      <c r="D26" s="5" t="inlineStr">
        <is>
          <t>Recommended</t>
        </is>
      </c>
    </row>
    <row r="27">
      <c r="B27" s="5" t="inlineStr">
        <is>
          <t>subject_ethnicity</t>
        </is>
      </c>
      <c r="C27" s="5" t="inlineStr">
        <is>
          <t>Subject self-reported ethnicity.</t>
        </is>
      </c>
      <c r="D27" s="5" t="inlineStr">
        <is>
          <t>Optional</t>
        </is>
      </c>
    </row>
    <row r="28">
      <c r="B28" s="40" t="inlineStr">
        <is>
          <t>sample_type</t>
        </is>
      </c>
      <c r="C28" s="5" t="inlineStr">
        <is>
          <t>serum, plasma, CSF, mAb, control or assay control. serum/plasma/CSF are placed by autofill; the rest are placed by hand in the control area.</t>
        </is>
      </c>
      <c r="D28" s="5" t="inlineStr">
        <is>
          <t>Yes</t>
        </is>
      </c>
    </row>
    <row r="29">
      <c r="B29" s="5" t="inlineStr">
        <is>
          <t>volume_mL</t>
        </is>
      </c>
      <c r="C29" s="5" t="inlineStr">
        <is>
          <t>Sample volume in millilitres. Positive number. Used for the volume pre-flight check.</t>
        </is>
      </c>
      <c r="D29" s="5" t="inlineStr">
        <is>
          <t>Recommended</t>
        </is>
      </c>
    </row>
    <row r="30" ht="39.6" customHeight="1" s="18">
      <c r="B30" s="5" t="inlineStr">
        <is>
          <t>collection_date</t>
        </is>
      </c>
      <c r="C30" s="5" t="inlineStr">
        <is>
          <t>Date the sample was collected (YYYY-MM-DD).</t>
        </is>
      </c>
      <c r="D30" s="5" t="inlineStr">
        <is>
          <t>Recommended</t>
        </is>
      </c>
    </row>
    <row r="31">
      <c r="B31" s="37" t="inlineStr">
        <is>
          <t>cohort</t>
        </is>
      </c>
      <c r="C31" s="37" t="inlineStr">
        <is>
          <t>Study cohort or group name. Drives colour coding and is the default variable balanced across plates.</t>
        </is>
      </c>
      <c r="D31" s="37" t="inlineStr">
        <is>
          <t>Recommended</t>
        </is>
      </c>
    </row>
    <row r="32" ht="15.6" customHeight="1" s="18">
      <c r="B32" s="37" t="inlineStr">
        <is>
          <t>num_freeze_thaws</t>
        </is>
      </c>
      <c r="C32" s="37" t="inlineStr">
        <is>
          <t>Number of freeze-thaw cycles. Whole number.</t>
        </is>
      </c>
      <c r="D32" s="37" t="inlineStr">
        <is>
          <t>Optional</t>
        </is>
      </c>
    </row>
    <row r="33">
      <c r="B33" s="41" t="inlineStr">
        <is>
          <t>diagnosis</t>
        </is>
      </c>
      <c r="C33" s="37" t="inlineStr">
        <is>
          <t>Clinical diagnosis or condition, if applicable.</t>
        </is>
      </c>
      <c r="D33" s="37" t="inlineStr">
        <is>
          <t>Optional</t>
        </is>
      </c>
    </row>
    <row r="34">
      <c r="B34" s="42" t="inlineStr">
        <is>
          <t>notes</t>
        </is>
      </c>
      <c r="C34" s="37" t="inlineStr">
        <is>
          <t>Any additional notes about the sample.</t>
        </is>
      </c>
      <c r="D34" s="37" t="inlineStr">
        <is>
          <t>Optional</t>
        </is>
      </c>
    </row>
    <row r="35">
      <c r="B35" s="37" t="inlineStr">
        <is>
          <t>dither_group</t>
        </is>
      </c>
      <c r="C35" s="37" t="inlineStr">
        <is>
          <t>Explicit stratification group for autofill. Appears as an extra "stratify by" option; leave blank to stratify by cohort.</t>
        </is>
      </c>
      <c r="D35" s="37" t="inlineStr">
        <is>
          <t>Optional</t>
        </is>
      </c>
    </row>
    <row r="36">
      <c r="B36" s="37" t="inlineStr">
        <is>
          <t>repeat_across_plates</t>
        </is>
      </c>
      <c r="C36" s="37" t="inlineStr">
        <is>
          <t>Marks a bridging sample. "all" or "yes" puts it on every plate; a plate list such as 1,3,5 also works. Leave blank for an ordinary sample.</t>
        </is>
      </c>
      <c r="D36" s="37" t="inlineStr">
        <is>
          <t>Optional</t>
        </is>
      </c>
    </row>
    <row r="38">
      <c r="B38" s="35" t="inlineStr">
        <is>
          <t>Colour Legend</t>
        </is>
      </c>
    </row>
    <row r="39">
      <c r="B39" s="43" t="inlineStr"/>
      <c r="C39" s="2" t="inlineStr">
        <is>
          <t>Yellow = you fill this in</t>
        </is>
      </c>
    </row>
    <row r="40">
      <c r="B40" s="44" t="inlineStr"/>
      <c r="C40" s="2" t="inlineStr">
        <is>
          <t>Grey italic = computed by formula, locked</t>
        </is>
      </c>
    </row>
    <row r="41">
      <c r="B41" s="45" t="inlineStr"/>
      <c r="C41" s="2" t="inlineStr">
        <is>
          <t>Blue italic row 2 = example, delete before uploading</t>
        </is>
      </c>
    </row>
    <row r="42">
      <c r="B42" s="46" t="inlineStr"/>
      <c r="C42" s="2" t="inlineStr">
        <is>
          <t>Red = a required value is missing on a row that has other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3A6B8A"/>
    <outlinePr summaryBelow="1" summaryRight="1"/>
    <pageSetUpPr/>
  </sheetPr>
  <dimension ref="A1:O102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4.4"/>
  <cols>
    <col width="26" customWidth="1" style="18" min="1" max="2"/>
    <col width="20" customWidth="1" style="18" min="2" max="2"/>
    <col width="16" customWidth="1" style="18" min="3" max="3"/>
    <col width="15" customWidth="1" style="18" min="4" max="4"/>
    <col width="13" customWidth="1" style="18" min="5" max="5"/>
    <col width="18" customWidth="1" style="18" min="6" max="6"/>
    <col width="16" customWidth="1" style="18" min="7" max="7"/>
    <col width="12" customWidth="1" style="18" min="8" max="8"/>
    <col width="16" customWidth="1" style="18" min="9" max="11"/>
    <col width="16" customWidth="1" style="18" min="10" max="10"/>
    <col width="17" customWidth="1" style="18" min="11" max="11"/>
    <col width="22" customWidth="1" style="18" min="12" max="12"/>
    <col width="28" customWidth="1" style="18" min="13" max="14"/>
    <col width="14" customWidth="1" style="18" min="14" max="14"/>
    <col width="20" customWidth="1" style="18" min="15" max="15"/>
  </cols>
  <sheetData>
    <row r="1" ht="27.6" customHeight="1" s="18">
      <c r="A1" s="12" t="inlineStr">
        <is>
          <t>tiu_id</t>
        </is>
      </c>
      <c r="B1" s="24" t="inlineStr">
        <is>
          <t>sample_id</t>
        </is>
      </c>
      <c r="C1" s="24" t="inlineStr">
        <is>
          <t>subject_id</t>
        </is>
      </c>
      <c r="D1" s="24" t="inlineStr">
        <is>
          <t>subject_age_yrs</t>
        </is>
      </c>
      <c r="E1" s="24" t="inlineStr">
        <is>
          <t>subject_sex</t>
        </is>
      </c>
      <c r="F1" s="24" t="inlineStr">
        <is>
          <t>subject_ethnicity</t>
        </is>
      </c>
      <c r="G1" s="24" t="inlineStr">
        <is>
          <t>sample_type</t>
        </is>
      </c>
      <c r="H1" s="24" t="inlineStr">
        <is>
          <t>volume_mL</t>
        </is>
      </c>
      <c r="I1" s="24" t="inlineStr">
        <is>
          <t>collection_date</t>
        </is>
      </c>
      <c r="J1" s="24" t="inlineStr">
        <is>
          <t>cohort</t>
        </is>
      </c>
      <c r="K1" s="24" t="inlineStr">
        <is>
          <t>num_freeze_thaws</t>
        </is>
      </c>
      <c r="L1" s="24" t="inlineStr">
        <is>
          <t>diagnosis</t>
        </is>
      </c>
      <c r="M1" s="24" t="inlineStr">
        <is>
          <t>notes</t>
        </is>
      </c>
      <c r="N1" s="24" t="inlineStr">
        <is>
          <t>dither_group</t>
        </is>
      </c>
      <c r="O1" s="25" t="inlineStr">
        <is>
          <t>repeat_across_plates</t>
        </is>
      </c>
    </row>
    <row r="2">
      <c r="A2" s="26">
        <f>IF(TRIM(B2)="","",TRIM(B2)&amp;IF(TRIM(C2)="","","_"&amp;TRIM(C2)))</f>
        <v/>
      </c>
      <c r="B2" s="27" t="inlineStr">
        <is>
          <t>INV-SAMPLE-001</t>
        </is>
      </c>
      <c r="C2" s="27" t="inlineStr">
        <is>
          <t>SUBJ-001</t>
        </is>
      </c>
      <c r="D2" s="27" t="n">
        <v>45</v>
      </c>
      <c r="E2" s="27" t="inlineStr">
        <is>
          <t>F</t>
        </is>
      </c>
      <c r="F2" s="27" t="inlineStr">
        <is>
          <t>Hispanic</t>
        </is>
      </c>
      <c r="G2" s="27" t="inlineStr">
        <is>
          <t>serum</t>
        </is>
      </c>
      <c r="H2" s="28" t="n">
        <v>0.5</v>
      </c>
      <c r="I2" s="29" t="inlineStr">
        <is>
          <t>2026-01-15</t>
        </is>
      </c>
      <c r="J2" s="27" t="inlineStr">
        <is>
          <t>Cohort A</t>
        </is>
      </c>
      <c r="K2" s="27" t="n">
        <v>1</v>
      </c>
      <c r="L2" s="27" t="inlineStr">
        <is>
          <t>Healthy Control</t>
        </is>
      </c>
      <c r="M2" s="27" t="inlineStr">
        <is>
          <t>First draw</t>
        </is>
      </c>
      <c r="N2" s="27" t="inlineStr"/>
      <c r="O2" s="27" t="inlineStr"/>
    </row>
    <row r="3">
      <c r="A3" s="26">
        <f>IF(TRIM(B3)="","",TRIM(B3)&amp;IF(TRIM(C3)="","","_"&amp;TRIM(C3)))</f>
        <v/>
      </c>
      <c r="B3" s="30" t="n"/>
      <c r="C3" s="30" t="n"/>
      <c r="D3" s="30" t="n"/>
      <c r="E3" s="30" t="n"/>
      <c r="F3" s="30" t="n"/>
      <c r="G3" s="30" t="n"/>
      <c r="H3" s="31" t="n"/>
      <c r="I3" s="32" t="n"/>
      <c r="J3" s="30" t="n"/>
      <c r="K3" s="30" t="n"/>
      <c r="L3" s="30" t="n"/>
      <c r="M3" s="30" t="n"/>
      <c r="N3" s="30" t="n"/>
      <c r="O3" s="30" t="n"/>
    </row>
    <row r="4">
      <c r="A4" s="26">
        <f>IF(TRIM(B4)="","",TRIM(B4)&amp;IF(TRIM(C4)="","","_"&amp;TRIM(C4)))</f>
        <v/>
      </c>
      <c r="B4" s="30" t="n"/>
      <c r="C4" s="30" t="n"/>
      <c r="D4" s="30" t="n"/>
      <c r="E4" s="30" t="n"/>
      <c r="F4" s="30" t="n"/>
      <c r="G4" s="30" t="n"/>
      <c r="H4" s="31" t="n"/>
      <c r="I4" s="32" t="n"/>
      <c r="J4" s="30" t="n"/>
      <c r="K4" s="30" t="n"/>
      <c r="L4" s="30" t="n"/>
      <c r="M4" s="30" t="n"/>
      <c r="N4" s="30" t="n"/>
      <c r="O4" s="30" t="n"/>
    </row>
    <row r="5">
      <c r="A5" s="26">
        <f>IF(TRIM(B5)="","",TRIM(B5)&amp;IF(TRIM(C5)="","","_"&amp;TRIM(C5)))</f>
        <v/>
      </c>
      <c r="B5" s="30" t="n"/>
      <c r="C5" s="30" t="n"/>
      <c r="D5" s="30" t="n"/>
      <c r="E5" s="30" t="n"/>
      <c r="F5" s="30" t="n"/>
      <c r="G5" s="30" t="n"/>
      <c r="H5" s="31" t="n"/>
      <c r="I5" s="32" t="n"/>
      <c r="J5" s="30" t="n"/>
      <c r="K5" s="30" t="n"/>
      <c r="L5" s="30" t="n"/>
      <c r="M5" s="30" t="n"/>
      <c r="N5" s="30" t="n"/>
      <c r="O5" s="30" t="n"/>
    </row>
    <row r="6">
      <c r="A6" s="26">
        <f>IF(TRIM(B6)="","",TRIM(B6)&amp;IF(TRIM(C6)="","","_"&amp;TRIM(C6)))</f>
        <v/>
      </c>
      <c r="B6" s="30" t="n"/>
      <c r="C6" s="30" t="n"/>
      <c r="D6" s="30" t="n"/>
      <c r="E6" s="30" t="n"/>
      <c r="F6" s="30" t="n"/>
      <c r="G6" s="30" t="n"/>
      <c r="H6" s="31" t="n"/>
      <c r="I6" s="32" t="n"/>
      <c r="J6" s="30" t="n"/>
      <c r="K6" s="30" t="n"/>
      <c r="L6" s="30" t="n"/>
      <c r="M6" s="30" t="n"/>
      <c r="N6" s="30" t="n"/>
      <c r="O6" s="30" t="n"/>
    </row>
    <row r="7">
      <c r="A7" s="26">
        <f>IF(TRIM(B7)="","",TRIM(B7)&amp;IF(TRIM(C7)="","","_"&amp;TRIM(C7)))</f>
        <v/>
      </c>
      <c r="B7" s="30" t="n"/>
      <c r="C7" s="30" t="n"/>
      <c r="D7" s="30" t="n"/>
      <c r="E7" s="30" t="n"/>
      <c r="F7" s="30" t="n"/>
      <c r="G7" s="30" t="n"/>
      <c r="H7" s="31" t="n"/>
      <c r="I7" s="32" t="n"/>
      <c r="J7" s="30" t="n"/>
      <c r="K7" s="30" t="n"/>
      <c r="L7" s="30" t="n"/>
      <c r="M7" s="30" t="n"/>
      <c r="N7" s="30" t="n"/>
      <c r="O7" s="30" t="n"/>
    </row>
    <row r="8">
      <c r="A8" s="26">
        <f>IF(TRIM(B8)="","",TRIM(B8)&amp;IF(TRIM(C8)="","","_"&amp;TRIM(C8)))</f>
        <v/>
      </c>
      <c r="B8" s="30" t="n"/>
      <c r="C8" s="30" t="n"/>
      <c r="D8" s="30" t="n"/>
      <c r="E8" s="30" t="n"/>
      <c r="F8" s="30" t="n"/>
      <c r="G8" s="30" t="n"/>
      <c r="H8" s="31" t="n"/>
      <c r="I8" s="32" t="n"/>
      <c r="J8" s="30" t="n"/>
      <c r="K8" s="30" t="n"/>
      <c r="L8" s="30" t="n"/>
      <c r="M8" s="30" t="n"/>
      <c r="N8" s="30" t="n"/>
      <c r="O8" s="30" t="n"/>
    </row>
    <row r="9">
      <c r="A9" s="26">
        <f>IF(TRIM(B9)="","",TRIM(B9)&amp;IF(TRIM(C9)="","","_"&amp;TRIM(C9)))</f>
        <v/>
      </c>
      <c r="B9" s="30" t="n"/>
      <c r="C9" s="30" t="n"/>
      <c r="D9" s="30" t="n"/>
      <c r="E9" s="30" t="n"/>
      <c r="F9" s="30" t="n"/>
      <c r="G9" s="30" t="n"/>
      <c r="H9" s="31" t="n"/>
      <c r="I9" s="32" t="n"/>
      <c r="J9" s="30" t="n"/>
      <c r="K9" s="30" t="n"/>
      <c r="L9" s="30" t="n"/>
      <c r="M9" s="30" t="n"/>
      <c r="N9" s="30" t="n"/>
      <c r="O9" s="30" t="n"/>
    </row>
    <row r="10">
      <c r="A10" s="26">
        <f>IF(TRIM(B10)="","",TRIM(B10)&amp;IF(TRIM(C10)="","","_"&amp;TRIM(C10)))</f>
        <v/>
      </c>
      <c r="B10" s="30" t="n"/>
      <c r="C10" s="30" t="n"/>
      <c r="D10" s="30" t="n"/>
      <c r="E10" s="30" t="n"/>
      <c r="F10" s="30" t="n"/>
      <c r="G10" s="30" t="n"/>
      <c r="H10" s="31" t="n"/>
      <c r="I10" s="32" t="n"/>
      <c r="J10" s="30" t="n"/>
      <c r="K10" s="30" t="n"/>
      <c r="L10" s="30" t="n"/>
      <c r="M10" s="30" t="n"/>
      <c r="N10" s="30" t="n"/>
      <c r="O10" s="30" t="n"/>
    </row>
    <row r="11">
      <c r="A11" s="26">
        <f>IF(TRIM(B11)="","",TRIM(B11)&amp;IF(TRIM(C11)="","","_"&amp;TRIM(C11)))</f>
        <v/>
      </c>
      <c r="B11" s="30" t="n"/>
      <c r="C11" s="30" t="n"/>
      <c r="D11" s="30" t="n"/>
      <c r="E11" s="30" t="n"/>
      <c r="F11" s="30" t="n"/>
      <c r="G11" s="30" t="n"/>
      <c r="H11" s="31" t="n"/>
      <c r="I11" s="32" t="n"/>
      <c r="J11" s="30" t="n"/>
      <c r="K11" s="30" t="n"/>
      <c r="L11" s="30" t="n"/>
      <c r="M11" s="30" t="n"/>
      <c r="N11" s="30" t="n"/>
      <c r="O11" s="30" t="n"/>
    </row>
    <row r="12">
      <c r="A12" s="26">
        <f>IF(TRIM(B12)="","",TRIM(B12)&amp;IF(TRIM(C12)="","","_"&amp;TRIM(C12)))</f>
        <v/>
      </c>
      <c r="B12" s="30" t="n"/>
      <c r="C12" s="30" t="n"/>
      <c r="D12" s="30" t="n"/>
      <c r="E12" s="30" t="n"/>
      <c r="F12" s="30" t="n"/>
      <c r="G12" s="30" t="n"/>
      <c r="H12" s="31" t="n"/>
      <c r="I12" s="32" t="n"/>
      <c r="J12" s="30" t="n"/>
      <c r="K12" s="30" t="n"/>
      <c r="L12" s="30" t="n"/>
      <c r="M12" s="30" t="n"/>
      <c r="N12" s="30" t="n"/>
      <c r="O12" s="30" t="n"/>
    </row>
    <row r="13">
      <c r="A13" s="26">
        <f>IF(TRIM(B13)="","",TRIM(B13)&amp;IF(TRIM(C13)="","","_"&amp;TRIM(C13)))</f>
        <v/>
      </c>
      <c r="B13" s="30" t="n"/>
      <c r="C13" s="30" t="n"/>
      <c r="D13" s="30" t="n"/>
      <c r="E13" s="30" t="n"/>
      <c r="F13" s="30" t="n"/>
      <c r="G13" s="30" t="n"/>
      <c r="H13" s="31" t="n"/>
      <c r="I13" s="32" t="n"/>
      <c r="J13" s="30" t="n"/>
      <c r="K13" s="30" t="n"/>
      <c r="L13" s="30" t="n"/>
      <c r="M13" s="30" t="n"/>
      <c r="N13" s="30" t="n"/>
      <c r="O13" s="30" t="n"/>
    </row>
    <row r="14">
      <c r="A14" s="26">
        <f>IF(TRIM(B14)="","",TRIM(B14)&amp;IF(TRIM(C14)="","","_"&amp;TRIM(C14)))</f>
        <v/>
      </c>
      <c r="B14" s="30" t="n"/>
      <c r="C14" s="30" t="n"/>
      <c r="D14" s="30" t="n"/>
      <c r="E14" s="30" t="n"/>
      <c r="F14" s="30" t="n"/>
      <c r="G14" s="30" t="n"/>
      <c r="H14" s="31" t="n"/>
      <c r="I14" s="32" t="n"/>
      <c r="J14" s="30" t="n"/>
      <c r="K14" s="30" t="n"/>
      <c r="L14" s="30" t="n"/>
      <c r="M14" s="30" t="n"/>
      <c r="N14" s="30" t="n"/>
      <c r="O14" s="30" t="n"/>
    </row>
    <row r="15">
      <c r="A15" s="26">
        <f>IF(TRIM(B15)="","",TRIM(B15)&amp;IF(TRIM(C15)="","","_"&amp;TRIM(C15)))</f>
        <v/>
      </c>
      <c r="B15" s="30" t="n"/>
      <c r="C15" s="30" t="n"/>
      <c r="D15" s="30" t="n"/>
      <c r="E15" s="30" t="n"/>
      <c r="F15" s="30" t="n"/>
      <c r="G15" s="30" t="n"/>
      <c r="H15" s="31" t="n"/>
      <c r="I15" s="32" t="n"/>
      <c r="J15" s="30" t="n"/>
      <c r="K15" s="30" t="n"/>
      <c r="L15" s="30" t="n"/>
      <c r="M15" s="30" t="n"/>
      <c r="N15" s="30" t="n"/>
      <c r="O15" s="30" t="n"/>
    </row>
    <row r="16">
      <c r="A16" s="26">
        <f>IF(TRIM(B16)="","",TRIM(B16)&amp;IF(TRIM(C16)="","","_"&amp;TRIM(C16)))</f>
        <v/>
      </c>
      <c r="B16" s="30" t="n"/>
      <c r="C16" s="30" t="n"/>
      <c r="D16" s="30" t="n"/>
      <c r="E16" s="30" t="n"/>
      <c r="F16" s="30" t="n"/>
      <c r="G16" s="30" t="n"/>
      <c r="H16" s="31" t="n"/>
      <c r="I16" s="32" t="n"/>
      <c r="J16" s="30" t="n"/>
      <c r="K16" s="30" t="n"/>
      <c r="L16" s="30" t="n"/>
      <c r="M16" s="30" t="n"/>
      <c r="N16" s="30" t="n"/>
      <c r="O16" s="30" t="n"/>
    </row>
    <row r="17">
      <c r="A17" s="26">
        <f>IF(TRIM(B17)="","",TRIM(B17)&amp;IF(TRIM(C17)="","","_"&amp;TRIM(C17)))</f>
        <v/>
      </c>
      <c r="B17" s="30" t="n"/>
      <c r="C17" s="30" t="n"/>
      <c r="D17" s="30" t="n"/>
      <c r="E17" s="30" t="n"/>
      <c r="F17" s="30" t="n"/>
      <c r="G17" s="30" t="n"/>
      <c r="H17" s="31" t="n"/>
      <c r="I17" s="32" t="n"/>
      <c r="J17" s="30" t="n"/>
      <c r="K17" s="30" t="n"/>
      <c r="L17" s="30" t="n"/>
      <c r="M17" s="30" t="n"/>
      <c r="N17" s="30" t="n"/>
      <c r="O17" s="30" t="n"/>
    </row>
    <row r="18">
      <c r="A18" s="26">
        <f>IF(TRIM(B18)="","",TRIM(B18)&amp;IF(TRIM(C18)="","","_"&amp;TRIM(C18)))</f>
        <v/>
      </c>
      <c r="B18" s="30" t="n"/>
      <c r="C18" s="30" t="n"/>
      <c r="D18" s="30" t="n"/>
      <c r="E18" s="30" t="n"/>
      <c r="F18" s="30" t="n"/>
      <c r="G18" s="30" t="n"/>
      <c r="H18" s="31" t="n"/>
      <c r="I18" s="32" t="n"/>
      <c r="J18" s="30" t="n"/>
      <c r="K18" s="30" t="n"/>
      <c r="L18" s="30" t="n"/>
      <c r="M18" s="30" t="n"/>
      <c r="N18" s="30" t="n"/>
      <c r="O18" s="30" t="n"/>
    </row>
    <row r="19">
      <c r="A19" s="26">
        <f>IF(TRIM(B19)="","",TRIM(B19)&amp;IF(TRIM(C19)="","","_"&amp;TRIM(C19)))</f>
        <v/>
      </c>
      <c r="B19" s="30" t="n"/>
      <c r="C19" s="30" t="n"/>
      <c r="D19" s="30" t="n"/>
      <c r="E19" s="30" t="n"/>
      <c r="F19" s="30" t="n"/>
      <c r="G19" s="30" t="n"/>
      <c r="H19" s="31" t="n"/>
      <c r="I19" s="32" t="n"/>
      <c r="J19" s="30" t="n"/>
      <c r="K19" s="30" t="n"/>
      <c r="L19" s="30" t="n"/>
      <c r="M19" s="30" t="n"/>
      <c r="N19" s="30" t="n"/>
      <c r="O19" s="30" t="n"/>
    </row>
    <row r="20">
      <c r="A20" s="26">
        <f>IF(TRIM(B20)="","",TRIM(B20)&amp;IF(TRIM(C20)="","","_"&amp;TRIM(C20)))</f>
        <v/>
      </c>
      <c r="B20" s="30" t="n"/>
      <c r="C20" s="30" t="n"/>
      <c r="D20" s="30" t="n"/>
      <c r="E20" s="30" t="n"/>
      <c r="F20" s="30" t="n"/>
      <c r="G20" s="30" t="n"/>
      <c r="H20" s="31" t="n"/>
      <c r="I20" s="32" t="n"/>
      <c r="J20" s="30" t="n"/>
      <c r="K20" s="30" t="n"/>
      <c r="L20" s="30" t="n"/>
      <c r="M20" s="30" t="n"/>
      <c r="N20" s="30" t="n"/>
      <c r="O20" s="30" t="n"/>
    </row>
    <row r="21">
      <c r="A21" s="26">
        <f>IF(TRIM(B21)="","",TRIM(B21)&amp;IF(TRIM(C21)="","","_"&amp;TRIM(C21)))</f>
        <v/>
      </c>
      <c r="B21" s="30" t="n"/>
      <c r="C21" s="30" t="n"/>
      <c r="D21" s="30" t="n"/>
      <c r="E21" s="30" t="n"/>
      <c r="F21" s="30" t="n"/>
      <c r="G21" s="30" t="n"/>
      <c r="H21" s="31" t="n"/>
      <c r="I21" s="32" t="n"/>
      <c r="J21" s="30" t="n"/>
      <c r="K21" s="30" t="n"/>
      <c r="L21" s="30" t="n"/>
      <c r="M21" s="30" t="n"/>
      <c r="N21" s="30" t="n"/>
      <c r="O21" s="30" t="n"/>
    </row>
    <row r="22">
      <c r="A22" s="26">
        <f>IF(TRIM(B22)="","",TRIM(B22)&amp;IF(TRIM(C22)="","","_"&amp;TRIM(C22)))</f>
        <v/>
      </c>
      <c r="B22" s="30" t="n"/>
      <c r="C22" s="30" t="n"/>
      <c r="D22" s="30" t="n"/>
      <c r="E22" s="30" t="n"/>
      <c r="F22" s="30" t="n"/>
      <c r="G22" s="30" t="n"/>
      <c r="H22" s="31" t="n"/>
      <c r="I22" s="32" t="n"/>
      <c r="J22" s="30" t="n"/>
      <c r="K22" s="30" t="n"/>
      <c r="L22" s="30" t="n"/>
      <c r="M22" s="30" t="n"/>
      <c r="N22" s="30" t="n"/>
      <c r="O22" s="30" t="n"/>
    </row>
    <row r="23">
      <c r="A23" s="26">
        <f>IF(TRIM(B23)="","",TRIM(B23)&amp;IF(TRIM(C23)="","","_"&amp;TRIM(C23)))</f>
        <v/>
      </c>
      <c r="B23" s="30" t="n"/>
      <c r="C23" s="30" t="n"/>
      <c r="D23" s="30" t="n"/>
      <c r="E23" s="30" t="n"/>
      <c r="F23" s="30" t="n"/>
      <c r="G23" s="30" t="n"/>
      <c r="H23" s="31" t="n"/>
      <c r="I23" s="32" t="n"/>
      <c r="J23" s="30" t="n"/>
      <c r="K23" s="30" t="n"/>
      <c r="L23" s="30" t="n"/>
      <c r="M23" s="30" t="n"/>
      <c r="N23" s="30" t="n"/>
      <c r="O23" s="30" t="n"/>
    </row>
    <row r="24">
      <c r="A24" s="26">
        <f>IF(TRIM(B24)="","",TRIM(B24)&amp;IF(TRIM(C24)="","","_"&amp;TRIM(C24)))</f>
        <v/>
      </c>
      <c r="B24" s="30" t="n"/>
      <c r="C24" s="30" t="n"/>
      <c r="D24" s="30" t="n"/>
      <c r="E24" s="30" t="n"/>
      <c r="F24" s="30" t="n"/>
      <c r="G24" s="30" t="n"/>
      <c r="H24" s="31" t="n"/>
      <c r="I24" s="32" t="n"/>
      <c r="J24" s="30" t="n"/>
      <c r="K24" s="30" t="n"/>
      <c r="L24" s="30" t="n"/>
      <c r="M24" s="30" t="n"/>
      <c r="N24" s="30" t="n"/>
      <c r="O24" s="30" t="n"/>
    </row>
    <row r="25">
      <c r="A25" s="26">
        <f>IF(TRIM(B25)="","",TRIM(B25)&amp;IF(TRIM(C25)="","","_"&amp;TRIM(C25)))</f>
        <v/>
      </c>
      <c r="B25" s="30" t="n"/>
      <c r="C25" s="30" t="n"/>
      <c r="D25" s="30" t="n"/>
      <c r="E25" s="30" t="n"/>
      <c r="F25" s="30" t="n"/>
      <c r="G25" s="30" t="n"/>
      <c r="H25" s="31" t="n"/>
      <c r="I25" s="32" t="n"/>
      <c r="J25" s="30" t="n"/>
      <c r="K25" s="30" t="n"/>
      <c r="L25" s="30" t="n"/>
      <c r="M25" s="30" t="n"/>
      <c r="N25" s="30" t="n"/>
      <c r="O25" s="30" t="n"/>
    </row>
    <row r="26">
      <c r="A26" s="26">
        <f>IF(TRIM(B26)="","",TRIM(B26)&amp;IF(TRIM(C26)="","","_"&amp;TRIM(C26)))</f>
        <v/>
      </c>
      <c r="B26" s="30" t="n"/>
      <c r="C26" s="30" t="n"/>
      <c r="D26" s="30" t="n"/>
      <c r="E26" s="30" t="n"/>
      <c r="F26" s="30" t="n"/>
      <c r="G26" s="30" t="n"/>
      <c r="H26" s="31" t="n"/>
      <c r="I26" s="32" t="n"/>
      <c r="J26" s="30" t="n"/>
      <c r="K26" s="30" t="n"/>
      <c r="L26" s="30" t="n"/>
      <c r="M26" s="30" t="n"/>
      <c r="N26" s="30" t="n"/>
      <c r="O26" s="30" t="n"/>
    </row>
    <row r="27">
      <c r="A27" s="26">
        <f>IF(TRIM(B27)="","",TRIM(B27)&amp;IF(TRIM(C27)="","","_"&amp;TRIM(C27)))</f>
        <v/>
      </c>
      <c r="B27" s="30" t="n"/>
      <c r="C27" s="30" t="n"/>
      <c r="D27" s="30" t="n"/>
      <c r="E27" s="30" t="n"/>
      <c r="F27" s="30" t="n"/>
      <c r="G27" s="30" t="n"/>
      <c r="H27" s="31" t="n"/>
      <c r="I27" s="32" t="n"/>
      <c r="J27" s="30" t="n"/>
      <c r="K27" s="30" t="n"/>
      <c r="L27" s="30" t="n"/>
      <c r="M27" s="30" t="n"/>
      <c r="N27" s="30" t="n"/>
      <c r="O27" s="30" t="n"/>
    </row>
    <row r="28">
      <c r="A28" s="26">
        <f>IF(TRIM(B28)="","",TRIM(B28)&amp;IF(TRIM(C28)="","","_"&amp;TRIM(C28)))</f>
        <v/>
      </c>
      <c r="B28" s="30" t="n"/>
      <c r="C28" s="30" t="n"/>
      <c r="D28" s="30" t="n"/>
      <c r="E28" s="30" t="n"/>
      <c r="F28" s="30" t="n"/>
      <c r="G28" s="30" t="n"/>
      <c r="H28" s="31" t="n"/>
      <c r="I28" s="32" t="n"/>
      <c r="J28" s="30" t="n"/>
      <c r="K28" s="30" t="n"/>
      <c r="L28" s="30" t="n"/>
      <c r="M28" s="30" t="n"/>
      <c r="N28" s="30" t="n"/>
      <c r="O28" s="30" t="n"/>
    </row>
    <row r="29">
      <c r="A29" s="26">
        <f>IF(TRIM(B29)="","",TRIM(B29)&amp;IF(TRIM(C29)="","","_"&amp;TRIM(C29)))</f>
        <v/>
      </c>
      <c r="B29" s="30" t="n"/>
      <c r="C29" s="30" t="n"/>
      <c r="D29" s="30" t="n"/>
      <c r="E29" s="30" t="n"/>
      <c r="F29" s="30" t="n"/>
      <c r="G29" s="30" t="n"/>
      <c r="H29" s="31" t="n"/>
      <c r="I29" s="32" t="n"/>
      <c r="J29" s="30" t="n"/>
      <c r="K29" s="30" t="n"/>
      <c r="L29" s="30" t="n"/>
      <c r="M29" s="30" t="n"/>
      <c r="N29" s="30" t="n"/>
      <c r="O29" s="30" t="n"/>
    </row>
    <row r="30">
      <c r="A30" s="26">
        <f>IF(TRIM(B30)="","",TRIM(B30)&amp;IF(TRIM(C30)="","","_"&amp;TRIM(C30)))</f>
        <v/>
      </c>
      <c r="B30" s="30" t="n"/>
      <c r="C30" s="30" t="n"/>
      <c r="D30" s="30" t="n"/>
      <c r="E30" s="30" t="n"/>
      <c r="F30" s="30" t="n"/>
      <c r="G30" s="30" t="n"/>
      <c r="H30" s="31" t="n"/>
      <c r="I30" s="32" t="n"/>
      <c r="J30" s="30" t="n"/>
      <c r="K30" s="30" t="n"/>
      <c r="L30" s="30" t="n"/>
      <c r="M30" s="30" t="n"/>
      <c r="N30" s="30" t="n"/>
      <c r="O30" s="30" t="n"/>
    </row>
    <row r="31">
      <c r="A31" s="26">
        <f>IF(TRIM(B31)="","",TRIM(B31)&amp;IF(TRIM(C31)="","","_"&amp;TRIM(C31)))</f>
        <v/>
      </c>
      <c r="B31" s="30" t="n"/>
      <c r="C31" s="30" t="n"/>
      <c r="D31" s="30" t="n"/>
      <c r="E31" s="30" t="n"/>
      <c r="F31" s="30" t="n"/>
      <c r="G31" s="30" t="n"/>
      <c r="H31" s="31" t="n"/>
      <c r="I31" s="32" t="n"/>
      <c r="J31" s="30" t="n"/>
      <c r="K31" s="30" t="n"/>
      <c r="L31" s="30" t="n"/>
      <c r="M31" s="30" t="n"/>
      <c r="N31" s="30" t="n"/>
      <c r="O31" s="30" t="n"/>
    </row>
    <row r="32">
      <c r="A32" s="26">
        <f>IF(TRIM(B32)="","",TRIM(B32)&amp;IF(TRIM(C32)="","","_"&amp;TRIM(C32)))</f>
        <v/>
      </c>
      <c r="B32" s="30" t="n"/>
      <c r="C32" s="30" t="n"/>
      <c r="D32" s="30" t="n"/>
      <c r="E32" s="30" t="n"/>
      <c r="F32" s="30" t="n"/>
      <c r="G32" s="30" t="n"/>
      <c r="H32" s="31" t="n"/>
      <c r="I32" s="32" t="n"/>
      <c r="J32" s="30" t="n"/>
      <c r="K32" s="30" t="n"/>
      <c r="L32" s="30" t="n"/>
      <c r="M32" s="30" t="n"/>
      <c r="N32" s="30" t="n"/>
      <c r="O32" s="30" t="n"/>
    </row>
    <row r="33">
      <c r="A33" s="26">
        <f>IF(TRIM(B33)="","",TRIM(B33)&amp;IF(TRIM(C33)="","","_"&amp;TRIM(C33)))</f>
        <v/>
      </c>
      <c r="B33" s="30" t="n"/>
      <c r="C33" s="30" t="n"/>
      <c r="D33" s="30" t="n"/>
      <c r="E33" s="30" t="n"/>
      <c r="F33" s="30" t="n"/>
      <c r="G33" s="30" t="n"/>
      <c r="H33" s="31" t="n"/>
      <c r="I33" s="32" t="n"/>
      <c r="J33" s="30" t="n"/>
      <c r="K33" s="30" t="n"/>
      <c r="L33" s="30" t="n"/>
      <c r="M33" s="30" t="n"/>
      <c r="N33" s="30" t="n"/>
      <c r="O33" s="30" t="n"/>
    </row>
    <row r="34">
      <c r="A34" s="26">
        <f>IF(TRIM(B34)="","",TRIM(B34)&amp;IF(TRIM(C34)="","","_"&amp;TRIM(C34)))</f>
        <v/>
      </c>
      <c r="B34" s="30" t="n"/>
      <c r="C34" s="30" t="n"/>
      <c r="D34" s="30" t="n"/>
      <c r="E34" s="30" t="n"/>
      <c r="F34" s="30" t="n"/>
      <c r="G34" s="30" t="n"/>
      <c r="H34" s="31" t="n"/>
      <c r="I34" s="32" t="n"/>
      <c r="J34" s="30" t="n"/>
      <c r="K34" s="30" t="n"/>
      <c r="L34" s="30" t="n"/>
      <c r="M34" s="30" t="n"/>
      <c r="N34" s="30" t="n"/>
      <c r="O34" s="30" t="n"/>
    </row>
    <row r="35">
      <c r="A35" s="26">
        <f>IF(TRIM(B35)="","",TRIM(B35)&amp;IF(TRIM(C35)="","","_"&amp;TRIM(C35)))</f>
        <v/>
      </c>
      <c r="B35" s="30" t="n"/>
      <c r="C35" s="30" t="n"/>
      <c r="D35" s="30" t="n"/>
      <c r="E35" s="30" t="n"/>
      <c r="F35" s="30" t="n"/>
      <c r="G35" s="30" t="n"/>
      <c r="H35" s="31" t="n"/>
      <c r="I35" s="32" t="n"/>
      <c r="J35" s="30" t="n"/>
      <c r="K35" s="30" t="n"/>
      <c r="L35" s="30" t="n"/>
      <c r="M35" s="30" t="n"/>
      <c r="N35" s="30" t="n"/>
      <c r="O35" s="30" t="n"/>
    </row>
    <row r="36">
      <c r="A36" s="26">
        <f>IF(TRIM(B36)="","",TRIM(B36)&amp;IF(TRIM(C36)="","","_"&amp;TRIM(C36)))</f>
        <v/>
      </c>
      <c r="B36" s="30" t="n"/>
      <c r="C36" s="30" t="n"/>
      <c r="D36" s="30" t="n"/>
      <c r="E36" s="30" t="n"/>
      <c r="F36" s="30" t="n"/>
      <c r="G36" s="30" t="n"/>
      <c r="H36" s="31" t="n"/>
      <c r="I36" s="32" t="n"/>
      <c r="J36" s="30" t="n"/>
      <c r="K36" s="30" t="n"/>
      <c r="L36" s="30" t="n"/>
      <c r="M36" s="30" t="n"/>
      <c r="N36" s="30" t="n"/>
      <c r="O36" s="30" t="n"/>
    </row>
    <row r="37">
      <c r="A37" s="26">
        <f>IF(TRIM(B37)="","",TRIM(B37)&amp;IF(TRIM(C37)="","","_"&amp;TRIM(C37)))</f>
        <v/>
      </c>
      <c r="B37" s="30" t="n"/>
      <c r="C37" s="30" t="n"/>
      <c r="D37" s="30" t="n"/>
      <c r="E37" s="30" t="n"/>
      <c r="F37" s="30" t="n"/>
      <c r="G37" s="30" t="n"/>
      <c r="H37" s="31" t="n"/>
      <c r="I37" s="32" t="n"/>
      <c r="J37" s="30" t="n"/>
      <c r="K37" s="30" t="n"/>
      <c r="L37" s="30" t="n"/>
      <c r="M37" s="30" t="n"/>
      <c r="N37" s="30" t="n"/>
      <c r="O37" s="30" t="n"/>
    </row>
    <row r="38">
      <c r="A38" s="26">
        <f>IF(TRIM(B38)="","",TRIM(B38)&amp;IF(TRIM(C38)="","","_"&amp;TRIM(C38)))</f>
        <v/>
      </c>
      <c r="B38" s="30" t="n"/>
      <c r="C38" s="30" t="n"/>
      <c r="D38" s="30" t="n"/>
      <c r="E38" s="30" t="n"/>
      <c r="F38" s="30" t="n"/>
      <c r="G38" s="30" t="n"/>
      <c r="H38" s="31" t="n"/>
      <c r="I38" s="32" t="n"/>
      <c r="J38" s="30" t="n"/>
      <c r="K38" s="30" t="n"/>
      <c r="L38" s="30" t="n"/>
      <c r="M38" s="30" t="n"/>
      <c r="N38" s="30" t="n"/>
      <c r="O38" s="30" t="n"/>
    </row>
    <row r="39">
      <c r="A39" s="26">
        <f>IF(TRIM(B39)="","",TRIM(B39)&amp;IF(TRIM(C39)="","","_"&amp;TRIM(C39)))</f>
        <v/>
      </c>
      <c r="B39" s="30" t="n"/>
      <c r="C39" s="30" t="n"/>
      <c r="D39" s="30" t="n"/>
      <c r="E39" s="30" t="n"/>
      <c r="F39" s="30" t="n"/>
      <c r="G39" s="30" t="n"/>
      <c r="H39" s="31" t="n"/>
      <c r="I39" s="32" t="n"/>
      <c r="J39" s="30" t="n"/>
      <c r="K39" s="30" t="n"/>
      <c r="L39" s="30" t="n"/>
      <c r="M39" s="30" t="n"/>
      <c r="N39" s="30" t="n"/>
      <c r="O39" s="30" t="n"/>
    </row>
    <row r="40">
      <c r="A40" s="26">
        <f>IF(TRIM(B40)="","",TRIM(B40)&amp;IF(TRIM(C40)="","","_"&amp;TRIM(C40)))</f>
        <v/>
      </c>
      <c r="B40" s="30" t="n"/>
      <c r="C40" s="30" t="n"/>
      <c r="D40" s="30" t="n"/>
      <c r="E40" s="30" t="n"/>
      <c r="F40" s="30" t="n"/>
      <c r="G40" s="30" t="n"/>
      <c r="H40" s="31" t="n"/>
      <c r="I40" s="32" t="n"/>
      <c r="J40" s="30" t="n"/>
      <c r="K40" s="30" t="n"/>
      <c r="L40" s="30" t="n"/>
      <c r="M40" s="30" t="n"/>
      <c r="N40" s="30" t="n"/>
      <c r="O40" s="30" t="n"/>
    </row>
    <row r="41">
      <c r="A41" s="26">
        <f>IF(TRIM(B41)="","",TRIM(B41)&amp;IF(TRIM(C41)="","","_"&amp;TRIM(C41)))</f>
        <v/>
      </c>
      <c r="B41" s="30" t="n"/>
      <c r="C41" s="30" t="n"/>
      <c r="D41" s="30" t="n"/>
      <c r="E41" s="30" t="n"/>
      <c r="F41" s="30" t="n"/>
      <c r="G41" s="30" t="n"/>
      <c r="H41" s="31" t="n"/>
      <c r="I41" s="32" t="n"/>
      <c r="J41" s="30" t="n"/>
      <c r="K41" s="30" t="n"/>
      <c r="L41" s="30" t="n"/>
      <c r="M41" s="30" t="n"/>
      <c r="N41" s="30" t="n"/>
      <c r="O41" s="30" t="n"/>
    </row>
    <row r="42">
      <c r="A42" s="26">
        <f>IF(TRIM(B42)="","",TRIM(B42)&amp;IF(TRIM(C42)="","","_"&amp;TRIM(C42)))</f>
        <v/>
      </c>
      <c r="B42" s="30" t="n"/>
      <c r="C42" s="30" t="n"/>
      <c r="D42" s="30" t="n"/>
      <c r="E42" s="30" t="n"/>
      <c r="F42" s="30" t="n"/>
      <c r="G42" s="30" t="n"/>
      <c r="H42" s="31" t="n"/>
      <c r="I42" s="32" t="n"/>
      <c r="J42" s="30" t="n"/>
      <c r="K42" s="30" t="n"/>
      <c r="L42" s="30" t="n"/>
      <c r="M42" s="30" t="n"/>
      <c r="N42" s="30" t="n"/>
      <c r="O42" s="30" t="n"/>
    </row>
    <row r="43">
      <c r="A43" s="26">
        <f>IF(TRIM(B43)="","",TRIM(B43)&amp;IF(TRIM(C43)="","","_"&amp;TRIM(C43)))</f>
        <v/>
      </c>
      <c r="B43" s="30" t="n"/>
      <c r="C43" s="30" t="n"/>
      <c r="D43" s="30" t="n"/>
      <c r="E43" s="30" t="n"/>
      <c r="F43" s="30" t="n"/>
      <c r="G43" s="30" t="n"/>
      <c r="H43" s="31" t="n"/>
      <c r="I43" s="32" t="n"/>
      <c r="J43" s="30" t="n"/>
      <c r="K43" s="30" t="n"/>
      <c r="L43" s="30" t="n"/>
      <c r="M43" s="30" t="n"/>
      <c r="N43" s="30" t="n"/>
      <c r="O43" s="30" t="n"/>
    </row>
    <row r="44">
      <c r="A44" s="26">
        <f>IF(TRIM(B44)="","",TRIM(B44)&amp;IF(TRIM(C44)="","","_"&amp;TRIM(C44)))</f>
        <v/>
      </c>
      <c r="B44" s="30" t="n"/>
      <c r="C44" s="30" t="n"/>
      <c r="D44" s="30" t="n"/>
      <c r="E44" s="30" t="n"/>
      <c r="F44" s="30" t="n"/>
      <c r="G44" s="30" t="n"/>
      <c r="H44" s="31" t="n"/>
      <c r="I44" s="32" t="n"/>
      <c r="J44" s="30" t="n"/>
      <c r="K44" s="30" t="n"/>
      <c r="L44" s="30" t="n"/>
      <c r="M44" s="30" t="n"/>
      <c r="N44" s="30" t="n"/>
      <c r="O44" s="30" t="n"/>
    </row>
    <row r="45">
      <c r="A45" s="26">
        <f>IF(TRIM(B45)="","",TRIM(B45)&amp;IF(TRIM(C45)="","","_"&amp;TRIM(C45)))</f>
        <v/>
      </c>
      <c r="B45" s="30" t="n"/>
      <c r="C45" s="30" t="n"/>
      <c r="D45" s="30" t="n"/>
      <c r="E45" s="30" t="n"/>
      <c r="F45" s="30" t="n"/>
      <c r="G45" s="30" t="n"/>
      <c r="H45" s="31" t="n"/>
      <c r="I45" s="32" t="n"/>
      <c r="J45" s="30" t="n"/>
      <c r="K45" s="30" t="n"/>
      <c r="L45" s="30" t="n"/>
      <c r="M45" s="30" t="n"/>
      <c r="N45" s="30" t="n"/>
      <c r="O45" s="30" t="n"/>
    </row>
    <row r="46">
      <c r="A46" s="26">
        <f>IF(TRIM(B46)="","",TRIM(B46)&amp;IF(TRIM(C46)="","","_"&amp;TRIM(C46)))</f>
        <v/>
      </c>
      <c r="B46" s="30" t="n"/>
      <c r="C46" s="30" t="n"/>
      <c r="D46" s="30" t="n"/>
      <c r="E46" s="30" t="n"/>
      <c r="F46" s="30" t="n"/>
      <c r="G46" s="30" t="n"/>
      <c r="H46" s="31" t="n"/>
      <c r="I46" s="32" t="n"/>
      <c r="J46" s="30" t="n"/>
      <c r="K46" s="30" t="n"/>
      <c r="L46" s="30" t="n"/>
      <c r="M46" s="30" t="n"/>
      <c r="N46" s="30" t="n"/>
      <c r="O46" s="30" t="n"/>
    </row>
    <row r="47">
      <c r="A47" s="26">
        <f>IF(TRIM(B47)="","",TRIM(B47)&amp;IF(TRIM(C47)="","","_"&amp;TRIM(C47)))</f>
        <v/>
      </c>
      <c r="B47" s="30" t="n"/>
      <c r="C47" s="30" t="n"/>
      <c r="D47" s="30" t="n"/>
      <c r="E47" s="30" t="n"/>
      <c r="F47" s="30" t="n"/>
      <c r="G47" s="30" t="n"/>
      <c r="H47" s="31" t="n"/>
      <c r="I47" s="32" t="n"/>
      <c r="J47" s="30" t="n"/>
      <c r="K47" s="30" t="n"/>
      <c r="L47" s="30" t="n"/>
      <c r="M47" s="30" t="n"/>
      <c r="N47" s="30" t="n"/>
      <c r="O47" s="30" t="n"/>
    </row>
    <row r="48">
      <c r="A48" s="26">
        <f>IF(TRIM(B48)="","",TRIM(B48)&amp;IF(TRIM(C48)="","","_"&amp;TRIM(C48)))</f>
        <v/>
      </c>
      <c r="B48" s="30" t="n"/>
      <c r="C48" s="30" t="n"/>
      <c r="D48" s="30" t="n"/>
      <c r="E48" s="30" t="n"/>
      <c r="F48" s="30" t="n"/>
      <c r="G48" s="30" t="n"/>
      <c r="H48" s="31" t="n"/>
      <c r="I48" s="32" t="n"/>
      <c r="J48" s="30" t="n"/>
      <c r="K48" s="30" t="n"/>
      <c r="L48" s="30" t="n"/>
      <c r="M48" s="30" t="n"/>
      <c r="N48" s="30" t="n"/>
      <c r="O48" s="30" t="n"/>
    </row>
    <row r="49">
      <c r="A49" s="26">
        <f>IF(TRIM(B49)="","",TRIM(B49)&amp;IF(TRIM(C49)="","","_"&amp;TRIM(C49)))</f>
        <v/>
      </c>
      <c r="B49" s="30" t="n"/>
      <c r="C49" s="30" t="n"/>
      <c r="D49" s="30" t="n"/>
      <c r="E49" s="30" t="n"/>
      <c r="F49" s="30" t="n"/>
      <c r="G49" s="30" t="n"/>
      <c r="H49" s="31" t="n"/>
      <c r="I49" s="32" t="n"/>
      <c r="J49" s="30" t="n"/>
      <c r="K49" s="30" t="n"/>
      <c r="L49" s="30" t="n"/>
      <c r="M49" s="30" t="n"/>
      <c r="N49" s="30" t="n"/>
      <c r="O49" s="30" t="n"/>
    </row>
    <row r="50">
      <c r="A50" s="26">
        <f>IF(TRIM(B50)="","",TRIM(B50)&amp;IF(TRIM(C50)="","","_"&amp;TRIM(C50)))</f>
        <v/>
      </c>
      <c r="B50" s="30" t="n"/>
      <c r="C50" s="30" t="n"/>
      <c r="D50" s="30" t="n"/>
      <c r="E50" s="30" t="n"/>
      <c r="F50" s="30" t="n"/>
      <c r="G50" s="30" t="n"/>
      <c r="H50" s="31" t="n"/>
      <c r="I50" s="32" t="n"/>
      <c r="J50" s="30" t="n"/>
      <c r="K50" s="30" t="n"/>
      <c r="L50" s="30" t="n"/>
      <c r="M50" s="30" t="n"/>
      <c r="N50" s="30" t="n"/>
      <c r="O50" s="30" t="n"/>
    </row>
    <row r="51">
      <c r="A51" s="26">
        <f>IF(TRIM(B51)="","",TRIM(B51)&amp;IF(TRIM(C51)="","","_"&amp;TRIM(C51)))</f>
        <v/>
      </c>
      <c r="B51" s="30" t="n"/>
      <c r="C51" s="30" t="n"/>
      <c r="D51" s="30" t="n"/>
      <c r="E51" s="30" t="n"/>
      <c r="F51" s="30" t="n"/>
      <c r="G51" s="30" t="n"/>
      <c r="H51" s="31" t="n"/>
      <c r="I51" s="32" t="n"/>
      <c r="J51" s="30" t="n"/>
      <c r="K51" s="30" t="n"/>
      <c r="L51" s="30" t="n"/>
      <c r="M51" s="30" t="n"/>
      <c r="N51" s="30" t="n"/>
      <c r="O51" s="30" t="n"/>
    </row>
    <row r="52">
      <c r="A52" s="26">
        <f>IF(TRIM(B52)="","",TRIM(B52)&amp;IF(TRIM(C52)="","","_"&amp;TRIM(C52)))</f>
        <v/>
      </c>
      <c r="B52" s="30" t="n"/>
      <c r="C52" s="30" t="n"/>
      <c r="D52" s="30" t="n"/>
      <c r="E52" s="30" t="n"/>
      <c r="F52" s="30" t="n"/>
      <c r="G52" s="30" t="n"/>
      <c r="H52" s="31" t="n"/>
      <c r="I52" s="32" t="n"/>
      <c r="J52" s="30" t="n"/>
      <c r="K52" s="30" t="n"/>
      <c r="L52" s="30" t="n"/>
      <c r="M52" s="30" t="n"/>
      <c r="N52" s="30" t="n"/>
      <c r="O52" s="30" t="n"/>
    </row>
    <row r="53">
      <c r="A53" s="26">
        <f>IF(TRIM(B53)="","",TRIM(B53)&amp;IF(TRIM(C53)="","","_"&amp;TRIM(C53)))</f>
        <v/>
      </c>
      <c r="B53" s="30" t="n"/>
      <c r="C53" s="30" t="n"/>
      <c r="D53" s="30" t="n"/>
      <c r="E53" s="30" t="n"/>
      <c r="F53" s="30" t="n"/>
      <c r="G53" s="30" t="n"/>
      <c r="H53" s="31" t="n"/>
      <c r="I53" s="32" t="n"/>
      <c r="J53" s="30" t="n"/>
      <c r="K53" s="30" t="n"/>
      <c r="L53" s="30" t="n"/>
      <c r="M53" s="30" t="n"/>
      <c r="N53" s="30" t="n"/>
      <c r="O53" s="30" t="n"/>
    </row>
    <row r="54">
      <c r="A54" s="26">
        <f>IF(TRIM(B54)="","",TRIM(B54)&amp;IF(TRIM(C54)="","","_"&amp;TRIM(C54)))</f>
        <v/>
      </c>
      <c r="B54" s="30" t="n"/>
      <c r="C54" s="30" t="n"/>
      <c r="D54" s="30" t="n"/>
      <c r="E54" s="30" t="n"/>
      <c r="F54" s="30" t="n"/>
      <c r="G54" s="30" t="n"/>
      <c r="H54" s="31" t="n"/>
      <c r="I54" s="32" t="n"/>
      <c r="J54" s="30" t="n"/>
      <c r="K54" s="30" t="n"/>
      <c r="L54" s="30" t="n"/>
      <c r="M54" s="30" t="n"/>
      <c r="N54" s="30" t="n"/>
      <c r="O54" s="30" t="n"/>
    </row>
    <row r="55">
      <c r="A55" s="26">
        <f>IF(TRIM(B55)="","",TRIM(B55)&amp;IF(TRIM(C55)="","","_"&amp;TRIM(C55)))</f>
        <v/>
      </c>
      <c r="B55" s="30" t="n"/>
      <c r="C55" s="30" t="n"/>
      <c r="D55" s="30" t="n"/>
      <c r="E55" s="30" t="n"/>
      <c r="F55" s="30" t="n"/>
      <c r="G55" s="30" t="n"/>
      <c r="H55" s="31" t="n"/>
      <c r="I55" s="32" t="n"/>
      <c r="J55" s="30" t="n"/>
      <c r="K55" s="30" t="n"/>
      <c r="L55" s="30" t="n"/>
      <c r="M55" s="30" t="n"/>
      <c r="N55" s="30" t="n"/>
      <c r="O55" s="30" t="n"/>
    </row>
    <row r="56">
      <c r="A56" s="26">
        <f>IF(TRIM(B56)="","",TRIM(B56)&amp;IF(TRIM(C56)="","","_"&amp;TRIM(C56)))</f>
        <v/>
      </c>
      <c r="B56" s="30" t="n"/>
      <c r="C56" s="30" t="n"/>
      <c r="D56" s="30" t="n"/>
      <c r="E56" s="30" t="n"/>
      <c r="F56" s="30" t="n"/>
      <c r="G56" s="30" t="n"/>
      <c r="H56" s="31" t="n"/>
      <c r="I56" s="32" t="n"/>
      <c r="J56" s="30" t="n"/>
      <c r="K56" s="30" t="n"/>
      <c r="L56" s="30" t="n"/>
      <c r="M56" s="30" t="n"/>
      <c r="N56" s="30" t="n"/>
      <c r="O56" s="30" t="n"/>
    </row>
    <row r="57">
      <c r="A57" s="26">
        <f>IF(TRIM(B57)="","",TRIM(B57)&amp;IF(TRIM(C57)="","","_"&amp;TRIM(C57)))</f>
        <v/>
      </c>
      <c r="B57" s="30" t="n"/>
      <c r="C57" s="30" t="n"/>
      <c r="D57" s="30" t="n"/>
      <c r="E57" s="30" t="n"/>
      <c r="F57" s="30" t="n"/>
      <c r="G57" s="30" t="n"/>
      <c r="H57" s="31" t="n"/>
      <c r="I57" s="32" t="n"/>
      <c r="J57" s="30" t="n"/>
      <c r="K57" s="30" t="n"/>
      <c r="L57" s="30" t="n"/>
      <c r="M57" s="30" t="n"/>
      <c r="N57" s="30" t="n"/>
      <c r="O57" s="30" t="n"/>
    </row>
    <row r="58">
      <c r="A58" s="26">
        <f>IF(TRIM(B58)="","",TRIM(B58)&amp;IF(TRIM(C58)="","","_"&amp;TRIM(C58)))</f>
        <v/>
      </c>
      <c r="B58" s="30" t="n"/>
      <c r="C58" s="30" t="n"/>
      <c r="D58" s="30" t="n"/>
      <c r="E58" s="30" t="n"/>
      <c r="F58" s="30" t="n"/>
      <c r="G58" s="30" t="n"/>
      <c r="H58" s="31" t="n"/>
      <c r="I58" s="32" t="n"/>
      <c r="J58" s="30" t="n"/>
      <c r="K58" s="30" t="n"/>
      <c r="L58" s="30" t="n"/>
      <c r="M58" s="30" t="n"/>
      <c r="N58" s="30" t="n"/>
      <c r="O58" s="30" t="n"/>
    </row>
    <row r="59">
      <c r="A59" s="26">
        <f>IF(TRIM(B59)="","",TRIM(B59)&amp;IF(TRIM(C59)="","","_"&amp;TRIM(C59)))</f>
        <v/>
      </c>
      <c r="B59" s="30" t="n"/>
      <c r="C59" s="30" t="n"/>
      <c r="D59" s="30" t="n"/>
      <c r="E59" s="30" t="n"/>
      <c r="F59" s="30" t="n"/>
      <c r="G59" s="30" t="n"/>
      <c r="H59" s="31" t="n"/>
      <c r="I59" s="32" t="n"/>
      <c r="J59" s="30" t="n"/>
      <c r="K59" s="30" t="n"/>
      <c r="L59" s="30" t="n"/>
      <c r="M59" s="30" t="n"/>
      <c r="N59" s="30" t="n"/>
      <c r="O59" s="30" t="n"/>
    </row>
    <row r="60">
      <c r="A60" s="26">
        <f>IF(TRIM(B60)="","",TRIM(B60)&amp;IF(TRIM(C60)="","","_"&amp;TRIM(C60)))</f>
        <v/>
      </c>
      <c r="B60" s="30" t="n"/>
      <c r="C60" s="30" t="n"/>
      <c r="D60" s="30" t="n"/>
      <c r="E60" s="30" t="n"/>
      <c r="F60" s="30" t="n"/>
      <c r="G60" s="30" t="n"/>
      <c r="H60" s="31" t="n"/>
      <c r="I60" s="32" t="n"/>
      <c r="J60" s="30" t="n"/>
      <c r="K60" s="30" t="n"/>
      <c r="L60" s="30" t="n"/>
      <c r="M60" s="30" t="n"/>
      <c r="N60" s="30" t="n"/>
      <c r="O60" s="30" t="n"/>
    </row>
    <row r="61">
      <c r="A61" s="26">
        <f>IF(TRIM(B61)="","",TRIM(B61)&amp;IF(TRIM(C61)="","","_"&amp;TRIM(C61)))</f>
        <v/>
      </c>
      <c r="B61" s="30" t="n"/>
      <c r="C61" s="30" t="n"/>
      <c r="D61" s="30" t="n"/>
      <c r="E61" s="30" t="n"/>
      <c r="F61" s="30" t="n"/>
      <c r="G61" s="30" t="n"/>
      <c r="H61" s="31" t="n"/>
      <c r="I61" s="32" t="n"/>
      <c r="J61" s="30" t="n"/>
      <c r="K61" s="30" t="n"/>
      <c r="L61" s="30" t="n"/>
      <c r="M61" s="30" t="n"/>
      <c r="N61" s="30" t="n"/>
      <c r="O61" s="30" t="n"/>
    </row>
    <row r="62">
      <c r="A62" s="26">
        <f>IF(TRIM(B62)="","",TRIM(B62)&amp;IF(TRIM(C62)="","","_"&amp;TRIM(C62)))</f>
        <v/>
      </c>
      <c r="B62" s="30" t="n"/>
      <c r="C62" s="30" t="n"/>
      <c r="D62" s="30" t="n"/>
      <c r="E62" s="30" t="n"/>
      <c r="F62" s="30" t="n"/>
      <c r="G62" s="30" t="n"/>
      <c r="H62" s="31" t="n"/>
      <c r="I62" s="32" t="n"/>
      <c r="J62" s="30" t="n"/>
      <c r="K62" s="30" t="n"/>
      <c r="L62" s="30" t="n"/>
      <c r="M62" s="30" t="n"/>
      <c r="N62" s="30" t="n"/>
      <c r="O62" s="30" t="n"/>
    </row>
    <row r="63">
      <c r="A63" s="26">
        <f>IF(TRIM(B63)="","",TRIM(B63)&amp;IF(TRIM(C63)="","","_"&amp;TRIM(C63)))</f>
        <v/>
      </c>
      <c r="B63" s="30" t="n"/>
      <c r="C63" s="30" t="n"/>
      <c r="D63" s="30" t="n"/>
      <c r="E63" s="30" t="n"/>
      <c r="F63" s="30" t="n"/>
      <c r="G63" s="30" t="n"/>
      <c r="H63" s="31" t="n"/>
      <c r="I63" s="32" t="n"/>
      <c r="J63" s="30" t="n"/>
      <c r="K63" s="30" t="n"/>
      <c r="L63" s="30" t="n"/>
      <c r="M63" s="30" t="n"/>
      <c r="N63" s="30" t="n"/>
      <c r="O63" s="30" t="n"/>
    </row>
    <row r="64">
      <c r="A64" s="26">
        <f>IF(TRIM(B64)="","",TRIM(B64)&amp;IF(TRIM(C64)="","","_"&amp;TRIM(C64)))</f>
        <v/>
      </c>
      <c r="B64" s="30" t="n"/>
      <c r="C64" s="30" t="n"/>
      <c r="D64" s="30" t="n"/>
      <c r="E64" s="30" t="n"/>
      <c r="F64" s="30" t="n"/>
      <c r="G64" s="30" t="n"/>
      <c r="H64" s="31" t="n"/>
      <c r="I64" s="32" t="n"/>
      <c r="J64" s="30" t="n"/>
      <c r="K64" s="30" t="n"/>
      <c r="L64" s="30" t="n"/>
      <c r="M64" s="30" t="n"/>
      <c r="N64" s="30" t="n"/>
      <c r="O64" s="30" t="n"/>
    </row>
    <row r="65">
      <c r="A65" s="26">
        <f>IF(TRIM(B65)="","",TRIM(B65)&amp;IF(TRIM(C65)="","","_"&amp;TRIM(C65)))</f>
        <v/>
      </c>
      <c r="B65" s="30" t="n"/>
      <c r="C65" s="30" t="n"/>
      <c r="D65" s="30" t="n"/>
      <c r="E65" s="30" t="n"/>
      <c r="F65" s="30" t="n"/>
      <c r="G65" s="30" t="n"/>
      <c r="H65" s="31" t="n"/>
      <c r="I65" s="32" t="n"/>
      <c r="J65" s="30" t="n"/>
      <c r="K65" s="30" t="n"/>
      <c r="L65" s="30" t="n"/>
      <c r="M65" s="30" t="n"/>
      <c r="N65" s="30" t="n"/>
      <c r="O65" s="30" t="n"/>
    </row>
    <row r="66">
      <c r="A66" s="26">
        <f>IF(TRIM(B66)="","",TRIM(B66)&amp;IF(TRIM(C66)="","","_"&amp;TRIM(C66)))</f>
        <v/>
      </c>
      <c r="B66" s="30" t="n"/>
      <c r="C66" s="30" t="n"/>
      <c r="D66" s="30" t="n"/>
      <c r="E66" s="30" t="n"/>
      <c r="F66" s="30" t="n"/>
      <c r="G66" s="30" t="n"/>
      <c r="H66" s="31" t="n"/>
      <c r="I66" s="32" t="n"/>
      <c r="J66" s="30" t="n"/>
      <c r="K66" s="30" t="n"/>
      <c r="L66" s="30" t="n"/>
      <c r="M66" s="30" t="n"/>
      <c r="N66" s="30" t="n"/>
      <c r="O66" s="30" t="n"/>
    </row>
    <row r="67">
      <c r="A67" s="26">
        <f>IF(TRIM(B67)="","",TRIM(B67)&amp;IF(TRIM(C67)="","","_"&amp;TRIM(C67)))</f>
        <v/>
      </c>
      <c r="B67" s="30" t="n"/>
      <c r="C67" s="30" t="n"/>
      <c r="D67" s="30" t="n"/>
      <c r="E67" s="30" t="n"/>
      <c r="F67" s="30" t="n"/>
      <c r="G67" s="30" t="n"/>
      <c r="H67" s="31" t="n"/>
      <c r="I67" s="32" t="n"/>
      <c r="J67" s="30" t="n"/>
      <c r="K67" s="30" t="n"/>
      <c r="L67" s="30" t="n"/>
      <c r="M67" s="30" t="n"/>
      <c r="N67" s="30" t="n"/>
      <c r="O67" s="30" t="n"/>
    </row>
    <row r="68">
      <c r="A68" s="26">
        <f>IF(TRIM(B68)="","",TRIM(B68)&amp;IF(TRIM(C68)="","","_"&amp;TRIM(C68)))</f>
        <v/>
      </c>
      <c r="B68" s="30" t="n"/>
      <c r="C68" s="30" t="n"/>
      <c r="D68" s="30" t="n"/>
      <c r="E68" s="30" t="n"/>
      <c r="F68" s="30" t="n"/>
      <c r="G68" s="30" t="n"/>
      <c r="H68" s="31" t="n"/>
      <c r="I68" s="32" t="n"/>
      <c r="J68" s="30" t="n"/>
      <c r="K68" s="30" t="n"/>
      <c r="L68" s="30" t="n"/>
      <c r="M68" s="30" t="n"/>
      <c r="N68" s="30" t="n"/>
      <c r="O68" s="30" t="n"/>
    </row>
    <row r="69">
      <c r="A69" s="26">
        <f>IF(TRIM(B69)="","",TRIM(B69)&amp;IF(TRIM(C69)="","","_"&amp;TRIM(C69)))</f>
        <v/>
      </c>
      <c r="B69" s="30" t="n"/>
      <c r="C69" s="30" t="n"/>
      <c r="D69" s="30" t="n"/>
      <c r="E69" s="30" t="n"/>
      <c r="F69" s="30" t="n"/>
      <c r="G69" s="30" t="n"/>
      <c r="H69" s="31" t="n"/>
      <c r="I69" s="32" t="n"/>
      <c r="J69" s="30" t="n"/>
      <c r="K69" s="30" t="n"/>
      <c r="L69" s="30" t="n"/>
      <c r="M69" s="30" t="n"/>
      <c r="N69" s="30" t="n"/>
      <c r="O69" s="30" t="n"/>
    </row>
    <row r="70">
      <c r="A70" s="26">
        <f>IF(TRIM(B70)="","",TRIM(B70)&amp;IF(TRIM(C70)="","","_"&amp;TRIM(C70)))</f>
        <v/>
      </c>
      <c r="B70" s="30" t="n"/>
      <c r="C70" s="30" t="n"/>
      <c r="D70" s="30" t="n"/>
      <c r="E70" s="30" t="n"/>
      <c r="F70" s="30" t="n"/>
      <c r="G70" s="30" t="n"/>
      <c r="H70" s="31" t="n"/>
      <c r="I70" s="32" t="n"/>
      <c r="J70" s="30" t="n"/>
      <c r="K70" s="30" t="n"/>
      <c r="L70" s="30" t="n"/>
      <c r="M70" s="30" t="n"/>
      <c r="N70" s="30" t="n"/>
      <c r="O70" s="30" t="n"/>
    </row>
    <row r="71">
      <c r="A71" s="26">
        <f>IF(TRIM(B71)="","",TRIM(B71)&amp;IF(TRIM(C71)="","","_"&amp;TRIM(C71)))</f>
        <v/>
      </c>
      <c r="B71" s="30" t="n"/>
      <c r="C71" s="30" t="n"/>
      <c r="D71" s="30" t="n"/>
      <c r="E71" s="30" t="n"/>
      <c r="F71" s="30" t="n"/>
      <c r="G71" s="30" t="n"/>
      <c r="H71" s="31" t="n"/>
      <c r="I71" s="32" t="n"/>
      <c r="J71" s="30" t="n"/>
      <c r="K71" s="30" t="n"/>
      <c r="L71" s="30" t="n"/>
      <c r="M71" s="30" t="n"/>
      <c r="N71" s="30" t="n"/>
      <c r="O71" s="30" t="n"/>
    </row>
    <row r="72">
      <c r="A72" s="26">
        <f>IF(TRIM(B72)="","",TRIM(B72)&amp;IF(TRIM(C72)="","","_"&amp;TRIM(C72)))</f>
        <v/>
      </c>
      <c r="B72" s="30" t="n"/>
      <c r="C72" s="30" t="n"/>
      <c r="D72" s="30" t="n"/>
      <c r="E72" s="30" t="n"/>
      <c r="F72" s="30" t="n"/>
      <c r="G72" s="30" t="n"/>
      <c r="H72" s="31" t="n"/>
      <c r="I72" s="32" t="n"/>
      <c r="J72" s="30" t="n"/>
      <c r="K72" s="30" t="n"/>
      <c r="L72" s="30" t="n"/>
      <c r="M72" s="30" t="n"/>
      <c r="N72" s="30" t="n"/>
      <c r="O72" s="30" t="n"/>
    </row>
    <row r="73">
      <c r="A73" s="26">
        <f>IF(TRIM(B73)="","",TRIM(B73)&amp;IF(TRIM(C73)="","","_"&amp;TRIM(C73)))</f>
        <v/>
      </c>
      <c r="B73" s="30" t="n"/>
      <c r="C73" s="30" t="n"/>
      <c r="D73" s="30" t="n"/>
      <c r="E73" s="30" t="n"/>
      <c r="F73" s="30" t="n"/>
      <c r="G73" s="30" t="n"/>
      <c r="H73" s="31" t="n"/>
      <c r="I73" s="32" t="n"/>
      <c r="J73" s="30" t="n"/>
      <c r="K73" s="30" t="n"/>
      <c r="L73" s="30" t="n"/>
      <c r="M73" s="30" t="n"/>
      <c r="N73" s="30" t="n"/>
      <c r="O73" s="30" t="n"/>
    </row>
    <row r="74">
      <c r="A74" s="26">
        <f>IF(TRIM(B74)="","",TRIM(B74)&amp;IF(TRIM(C74)="","","_"&amp;TRIM(C74)))</f>
        <v/>
      </c>
      <c r="B74" s="30" t="n"/>
      <c r="C74" s="30" t="n"/>
      <c r="D74" s="30" t="n"/>
      <c r="E74" s="30" t="n"/>
      <c r="F74" s="30" t="n"/>
      <c r="G74" s="30" t="n"/>
      <c r="H74" s="31" t="n"/>
      <c r="I74" s="32" t="n"/>
      <c r="J74" s="30" t="n"/>
      <c r="K74" s="30" t="n"/>
      <c r="L74" s="30" t="n"/>
      <c r="M74" s="30" t="n"/>
      <c r="N74" s="30" t="n"/>
      <c r="O74" s="30" t="n"/>
    </row>
    <row r="75">
      <c r="A75" s="26">
        <f>IF(TRIM(B75)="","",TRIM(B75)&amp;IF(TRIM(C75)="","","_"&amp;TRIM(C75)))</f>
        <v/>
      </c>
      <c r="B75" s="30" t="n"/>
      <c r="C75" s="30" t="n"/>
      <c r="D75" s="30" t="n"/>
      <c r="E75" s="30" t="n"/>
      <c r="F75" s="30" t="n"/>
      <c r="G75" s="30" t="n"/>
      <c r="H75" s="31" t="n"/>
      <c r="I75" s="32" t="n"/>
      <c r="J75" s="30" t="n"/>
      <c r="K75" s="30" t="n"/>
      <c r="L75" s="30" t="n"/>
      <c r="M75" s="30" t="n"/>
      <c r="N75" s="30" t="n"/>
      <c r="O75" s="30" t="n"/>
    </row>
    <row r="76">
      <c r="A76" s="26">
        <f>IF(TRIM(B76)="","",TRIM(B76)&amp;IF(TRIM(C76)="","","_"&amp;TRIM(C76)))</f>
        <v/>
      </c>
      <c r="B76" s="30" t="n"/>
      <c r="C76" s="30" t="n"/>
      <c r="D76" s="30" t="n"/>
      <c r="E76" s="30" t="n"/>
      <c r="F76" s="30" t="n"/>
      <c r="G76" s="30" t="n"/>
      <c r="H76" s="31" t="n"/>
      <c r="I76" s="32" t="n"/>
      <c r="J76" s="30" t="n"/>
      <c r="K76" s="30" t="n"/>
      <c r="L76" s="30" t="n"/>
      <c r="M76" s="30" t="n"/>
      <c r="N76" s="30" t="n"/>
      <c r="O76" s="30" t="n"/>
    </row>
    <row r="77">
      <c r="A77" s="26">
        <f>IF(TRIM(B77)="","",TRIM(B77)&amp;IF(TRIM(C77)="","","_"&amp;TRIM(C77)))</f>
        <v/>
      </c>
      <c r="B77" s="30" t="n"/>
      <c r="C77" s="30" t="n"/>
      <c r="D77" s="30" t="n"/>
      <c r="E77" s="30" t="n"/>
      <c r="F77" s="30" t="n"/>
      <c r="G77" s="30" t="n"/>
      <c r="H77" s="31" t="n"/>
      <c r="I77" s="32" t="n"/>
      <c r="J77" s="30" t="n"/>
      <c r="K77" s="30" t="n"/>
      <c r="L77" s="30" t="n"/>
      <c r="M77" s="30" t="n"/>
      <c r="N77" s="30" t="n"/>
      <c r="O77" s="30" t="n"/>
    </row>
    <row r="78">
      <c r="A78" s="26">
        <f>IF(TRIM(B78)="","",TRIM(B78)&amp;IF(TRIM(C78)="","","_"&amp;TRIM(C78)))</f>
        <v/>
      </c>
      <c r="B78" s="30" t="n"/>
      <c r="C78" s="30" t="n"/>
      <c r="D78" s="30" t="n"/>
      <c r="E78" s="30" t="n"/>
      <c r="F78" s="30" t="n"/>
      <c r="G78" s="30" t="n"/>
      <c r="H78" s="31" t="n"/>
      <c r="I78" s="32" t="n"/>
      <c r="J78" s="30" t="n"/>
      <c r="K78" s="30" t="n"/>
      <c r="L78" s="30" t="n"/>
      <c r="M78" s="30" t="n"/>
      <c r="N78" s="30" t="n"/>
      <c r="O78" s="30" t="n"/>
    </row>
    <row r="79">
      <c r="A79" s="26">
        <f>IF(TRIM(B79)="","",TRIM(B79)&amp;IF(TRIM(C79)="","","_"&amp;TRIM(C79)))</f>
        <v/>
      </c>
      <c r="B79" s="30" t="n"/>
      <c r="C79" s="30" t="n"/>
      <c r="D79" s="30" t="n"/>
      <c r="E79" s="30" t="n"/>
      <c r="F79" s="30" t="n"/>
      <c r="G79" s="30" t="n"/>
      <c r="H79" s="31" t="n"/>
      <c r="I79" s="32" t="n"/>
      <c r="J79" s="30" t="n"/>
      <c r="K79" s="30" t="n"/>
      <c r="L79" s="30" t="n"/>
      <c r="M79" s="30" t="n"/>
      <c r="N79" s="30" t="n"/>
      <c r="O79" s="30" t="n"/>
    </row>
    <row r="80">
      <c r="A80" s="26">
        <f>IF(TRIM(B80)="","",TRIM(B80)&amp;IF(TRIM(C80)="","","_"&amp;TRIM(C80)))</f>
        <v/>
      </c>
      <c r="B80" s="30" t="n"/>
      <c r="C80" s="30" t="n"/>
      <c r="D80" s="30" t="n"/>
      <c r="E80" s="30" t="n"/>
      <c r="F80" s="30" t="n"/>
      <c r="G80" s="30" t="n"/>
      <c r="H80" s="31" t="n"/>
      <c r="I80" s="32" t="n"/>
      <c r="J80" s="30" t="n"/>
      <c r="K80" s="30" t="n"/>
      <c r="L80" s="30" t="n"/>
      <c r="M80" s="30" t="n"/>
      <c r="N80" s="30" t="n"/>
      <c r="O80" s="30" t="n"/>
    </row>
    <row r="81">
      <c r="A81" s="26">
        <f>IF(TRIM(B81)="","",TRIM(B81)&amp;IF(TRIM(C81)="","","_"&amp;TRIM(C81)))</f>
        <v/>
      </c>
      <c r="B81" s="30" t="n"/>
      <c r="C81" s="30" t="n"/>
      <c r="D81" s="30" t="n"/>
      <c r="E81" s="30" t="n"/>
      <c r="F81" s="30" t="n"/>
      <c r="G81" s="30" t="n"/>
      <c r="H81" s="31" t="n"/>
      <c r="I81" s="32" t="n"/>
      <c r="J81" s="30" t="n"/>
      <c r="K81" s="30" t="n"/>
      <c r="L81" s="30" t="n"/>
      <c r="M81" s="30" t="n"/>
      <c r="N81" s="30" t="n"/>
      <c r="O81" s="30" t="n"/>
    </row>
    <row r="82">
      <c r="A82" s="26">
        <f>IF(TRIM(B82)="","",TRIM(B82)&amp;IF(TRIM(C82)="","","_"&amp;TRIM(C82)))</f>
        <v/>
      </c>
      <c r="B82" s="30" t="n"/>
      <c r="C82" s="30" t="n"/>
      <c r="D82" s="30" t="n"/>
      <c r="E82" s="30" t="n"/>
      <c r="F82" s="30" t="n"/>
      <c r="G82" s="30" t="n"/>
      <c r="H82" s="31" t="n"/>
      <c r="I82" s="32" t="n"/>
      <c r="J82" s="30" t="n"/>
      <c r="K82" s="30" t="n"/>
      <c r="L82" s="30" t="n"/>
      <c r="M82" s="30" t="n"/>
      <c r="N82" s="30" t="n"/>
      <c r="O82" s="30" t="n"/>
    </row>
    <row r="83">
      <c r="A83" s="26">
        <f>IF(TRIM(B83)="","",TRIM(B83)&amp;IF(TRIM(C83)="","","_"&amp;TRIM(C83)))</f>
        <v/>
      </c>
      <c r="B83" s="30" t="n"/>
      <c r="C83" s="30" t="n"/>
      <c r="D83" s="30" t="n"/>
      <c r="E83" s="30" t="n"/>
      <c r="F83" s="30" t="n"/>
      <c r="G83" s="30" t="n"/>
      <c r="H83" s="31" t="n"/>
      <c r="I83" s="32" t="n"/>
      <c r="J83" s="30" t="n"/>
      <c r="K83" s="30" t="n"/>
      <c r="L83" s="30" t="n"/>
      <c r="M83" s="30" t="n"/>
      <c r="N83" s="30" t="n"/>
      <c r="O83" s="30" t="n"/>
    </row>
    <row r="84">
      <c r="A84" s="26">
        <f>IF(TRIM(B84)="","",TRIM(B84)&amp;IF(TRIM(C84)="","","_"&amp;TRIM(C84)))</f>
        <v/>
      </c>
      <c r="B84" s="30" t="n"/>
      <c r="C84" s="30" t="n"/>
      <c r="D84" s="30" t="n"/>
      <c r="E84" s="30" t="n"/>
      <c r="F84" s="30" t="n"/>
      <c r="G84" s="30" t="n"/>
      <c r="H84" s="31" t="n"/>
      <c r="I84" s="32" t="n"/>
      <c r="J84" s="30" t="n"/>
      <c r="K84" s="30" t="n"/>
      <c r="L84" s="30" t="n"/>
      <c r="M84" s="30" t="n"/>
      <c r="N84" s="30" t="n"/>
      <c r="O84" s="30" t="n"/>
    </row>
    <row r="85">
      <c r="A85" s="26">
        <f>IF(TRIM(B85)="","",TRIM(B85)&amp;IF(TRIM(C85)="","","_"&amp;TRIM(C85)))</f>
        <v/>
      </c>
      <c r="B85" s="30" t="n"/>
      <c r="C85" s="30" t="n"/>
      <c r="D85" s="30" t="n"/>
      <c r="E85" s="30" t="n"/>
      <c r="F85" s="30" t="n"/>
      <c r="G85" s="30" t="n"/>
      <c r="H85" s="31" t="n"/>
      <c r="I85" s="32" t="n"/>
      <c r="J85" s="30" t="n"/>
      <c r="K85" s="30" t="n"/>
      <c r="L85" s="30" t="n"/>
      <c r="M85" s="30" t="n"/>
      <c r="N85" s="30" t="n"/>
      <c r="O85" s="30" t="n"/>
    </row>
    <row r="86">
      <c r="A86" s="26">
        <f>IF(TRIM(B86)="","",TRIM(B86)&amp;IF(TRIM(C86)="","","_"&amp;TRIM(C86)))</f>
        <v/>
      </c>
      <c r="B86" s="30" t="n"/>
      <c r="C86" s="30" t="n"/>
      <c r="D86" s="30" t="n"/>
      <c r="E86" s="30" t="n"/>
      <c r="F86" s="30" t="n"/>
      <c r="G86" s="30" t="n"/>
      <c r="H86" s="31" t="n"/>
      <c r="I86" s="32" t="n"/>
      <c r="J86" s="30" t="n"/>
      <c r="K86" s="30" t="n"/>
      <c r="L86" s="30" t="n"/>
      <c r="M86" s="30" t="n"/>
      <c r="N86" s="30" t="n"/>
      <c r="O86" s="30" t="n"/>
    </row>
    <row r="87">
      <c r="A87" s="26">
        <f>IF(TRIM(B87)="","",TRIM(B87)&amp;IF(TRIM(C87)="","","_"&amp;TRIM(C87)))</f>
        <v/>
      </c>
      <c r="B87" s="30" t="n"/>
      <c r="C87" s="30" t="n"/>
      <c r="D87" s="30" t="n"/>
      <c r="E87" s="30" t="n"/>
      <c r="F87" s="30" t="n"/>
      <c r="G87" s="30" t="n"/>
      <c r="H87" s="31" t="n"/>
      <c r="I87" s="32" t="n"/>
      <c r="J87" s="30" t="n"/>
      <c r="K87" s="30" t="n"/>
      <c r="L87" s="30" t="n"/>
      <c r="M87" s="30" t="n"/>
      <c r="N87" s="30" t="n"/>
      <c r="O87" s="30" t="n"/>
    </row>
    <row r="88">
      <c r="A88" s="26">
        <f>IF(TRIM(B88)="","",TRIM(B88)&amp;IF(TRIM(C88)="","","_"&amp;TRIM(C88)))</f>
        <v/>
      </c>
      <c r="B88" s="30" t="n"/>
      <c r="C88" s="30" t="n"/>
      <c r="D88" s="30" t="n"/>
      <c r="E88" s="30" t="n"/>
      <c r="F88" s="30" t="n"/>
      <c r="G88" s="30" t="n"/>
      <c r="H88" s="31" t="n"/>
      <c r="I88" s="32" t="n"/>
      <c r="J88" s="30" t="n"/>
      <c r="K88" s="30" t="n"/>
      <c r="L88" s="30" t="n"/>
      <c r="M88" s="30" t="n"/>
      <c r="N88" s="30" t="n"/>
      <c r="O88" s="30" t="n"/>
    </row>
    <row r="89">
      <c r="A89" s="26">
        <f>IF(TRIM(B89)="","",TRIM(B89)&amp;IF(TRIM(C89)="","","_"&amp;TRIM(C89)))</f>
        <v/>
      </c>
      <c r="B89" s="30" t="n"/>
      <c r="C89" s="30" t="n"/>
      <c r="D89" s="30" t="n"/>
      <c r="E89" s="30" t="n"/>
      <c r="F89" s="30" t="n"/>
      <c r="G89" s="30" t="n"/>
      <c r="H89" s="31" t="n"/>
      <c r="I89" s="32" t="n"/>
      <c r="J89" s="30" t="n"/>
      <c r="K89" s="30" t="n"/>
      <c r="L89" s="30" t="n"/>
      <c r="M89" s="30" t="n"/>
      <c r="N89" s="30" t="n"/>
      <c r="O89" s="30" t="n"/>
    </row>
    <row r="90">
      <c r="A90" s="26">
        <f>IF(TRIM(B90)="","",TRIM(B90)&amp;IF(TRIM(C90)="","","_"&amp;TRIM(C90)))</f>
        <v/>
      </c>
      <c r="B90" s="30" t="n"/>
      <c r="C90" s="30" t="n"/>
      <c r="D90" s="30" t="n"/>
      <c r="E90" s="30" t="n"/>
      <c r="F90" s="30" t="n"/>
      <c r="G90" s="30" t="n"/>
      <c r="H90" s="31" t="n"/>
      <c r="I90" s="32" t="n"/>
      <c r="J90" s="30" t="n"/>
      <c r="K90" s="30" t="n"/>
      <c r="L90" s="30" t="n"/>
      <c r="M90" s="30" t="n"/>
      <c r="N90" s="30" t="n"/>
      <c r="O90" s="30" t="n"/>
    </row>
    <row r="91">
      <c r="A91" s="26">
        <f>IF(TRIM(B91)="","",TRIM(B91)&amp;IF(TRIM(C91)="","","_"&amp;TRIM(C91)))</f>
        <v/>
      </c>
      <c r="B91" s="30" t="n"/>
      <c r="C91" s="30" t="n"/>
      <c r="D91" s="30" t="n"/>
      <c r="E91" s="30" t="n"/>
      <c r="F91" s="30" t="n"/>
      <c r="G91" s="30" t="n"/>
      <c r="H91" s="31" t="n"/>
      <c r="I91" s="32" t="n"/>
      <c r="J91" s="30" t="n"/>
      <c r="K91" s="30" t="n"/>
      <c r="L91" s="30" t="n"/>
      <c r="M91" s="30" t="n"/>
      <c r="N91" s="30" t="n"/>
      <c r="O91" s="30" t="n"/>
    </row>
    <row r="92">
      <c r="A92" s="26">
        <f>IF(TRIM(B92)="","",TRIM(B92)&amp;IF(TRIM(C92)="","","_"&amp;TRIM(C92)))</f>
        <v/>
      </c>
      <c r="B92" s="30" t="n"/>
      <c r="C92" s="30" t="n"/>
      <c r="D92" s="30" t="n"/>
      <c r="E92" s="30" t="n"/>
      <c r="F92" s="30" t="n"/>
      <c r="G92" s="30" t="n"/>
      <c r="H92" s="31" t="n"/>
      <c r="I92" s="32" t="n"/>
      <c r="J92" s="30" t="n"/>
      <c r="K92" s="30" t="n"/>
      <c r="L92" s="30" t="n"/>
      <c r="M92" s="30" t="n"/>
      <c r="N92" s="30" t="n"/>
      <c r="O92" s="30" t="n"/>
    </row>
    <row r="93">
      <c r="A93" s="26">
        <f>IF(TRIM(B93)="","",TRIM(B93)&amp;IF(TRIM(C93)="","","_"&amp;TRIM(C93)))</f>
        <v/>
      </c>
      <c r="B93" s="30" t="n"/>
      <c r="C93" s="30" t="n"/>
      <c r="D93" s="30" t="n"/>
      <c r="E93" s="30" t="n"/>
      <c r="F93" s="30" t="n"/>
      <c r="G93" s="30" t="n"/>
      <c r="H93" s="31" t="n"/>
      <c r="I93" s="32" t="n"/>
      <c r="J93" s="30" t="n"/>
      <c r="K93" s="30" t="n"/>
      <c r="L93" s="30" t="n"/>
      <c r="M93" s="30" t="n"/>
      <c r="N93" s="30" t="n"/>
      <c r="O93" s="30" t="n"/>
    </row>
    <row r="94">
      <c r="A94" s="26">
        <f>IF(TRIM(B94)="","",TRIM(B94)&amp;IF(TRIM(C94)="","","_"&amp;TRIM(C94)))</f>
        <v/>
      </c>
      <c r="B94" s="30" t="n"/>
      <c r="C94" s="30" t="n"/>
      <c r="D94" s="30" t="n"/>
      <c r="E94" s="30" t="n"/>
      <c r="F94" s="30" t="n"/>
      <c r="G94" s="30" t="n"/>
      <c r="H94" s="31" t="n"/>
      <c r="I94" s="32" t="n"/>
      <c r="J94" s="30" t="n"/>
      <c r="K94" s="30" t="n"/>
      <c r="L94" s="30" t="n"/>
      <c r="M94" s="30" t="n"/>
      <c r="N94" s="30" t="n"/>
      <c r="O94" s="30" t="n"/>
    </row>
    <row r="95">
      <c r="A95" s="26">
        <f>IF(TRIM(B95)="","",TRIM(B95)&amp;IF(TRIM(C95)="","","_"&amp;TRIM(C95)))</f>
        <v/>
      </c>
      <c r="B95" s="30" t="n"/>
      <c r="C95" s="30" t="n"/>
      <c r="D95" s="30" t="n"/>
      <c r="E95" s="30" t="n"/>
      <c r="F95" s="30" t="n"/>
      <c r="G95" s="30" t="n"/>
      <c r="H95" s="31" t="n"/>
      <c r="I95" s="32" t="n"/>
      <c r="J95" s="30" t="n"/>
      <c r="K95" s="30" t="n"/>
      <c r="L95" s="30" t="n"/>
      <c r="M95" s="30" t="n"/>
      <c r="N95" s="30" t="n"/>
      <c r="O95" s="30" t="n"/>
    </row>
    <row r="96">
      <c r="A96" s="26">
        <f>IF(TRIM(B96)="","",TRIM(B96)&amp;IF(TRIM(C96)="","","_"&amp;TRIM(C96)))</f>
        <v/>
      </c>
      <c r="B96" s="30" t="n"/>
      <c r="C96" s="30" t="n"/>
      <c r="D96" s="30" t="n"/>
      <c r="E96" s="30" t="n"/>
      <c r="F96" s="30" t="n"/>
      <c r="G96" s="30" t="n"/>
      <c r="H96" s="31" t="n"/>
      <c r="I96" s="32" t="n"/>
      <c r="J96" s="30" t="n"/>
      <c r="K96" s="30" t="n"/>
      <c r="L96" s="30" t="n"/>
      <c r="M96" s="30" t="n"/>
      <c r="N96" s="30" t="n"/>
      <c r="O96" s="30" t="n"/>
    </row>
    <row r="97">
      <c r="A97" s="26">
        <f>IF(TRIM(B97)="","",TRIM(B97)&amp;IF(TRIM(C97)="","","_"&amp;TRIM(C97)))</f>
        <v/>
      </c>
      <c r="B97" s="30" t="n"/>
      <c r="C97" s="30" t="n"/>
      <c r="D97" s="30" t="n"/>
      <c r="E97" s="30" t="n"/>
      <c r="F97" s="30" t="n"/>
      <c r="G97" s="30" t="n"/>
      <c r="H97" s="31" t="n"/>
      <c r="I97" s="32" t="n"/>
      <c r="J97" s="30" t="n"/>
      <c r="K97" s="30" t="n"/>
      <c r="L97" s="30" t="n"/>
      <c r="M97" s="30" t="n"/>
      <c r="N97" s="30" t="n"/>
      <c r="O97" s="30" t="n"/>
    </row>
    <row r="98">
      <c r="A98" s="26">
        <f>IF(TRIM(B98)="","",TRIM(B98)&amp;IF(TRIM(C98)="","","_"&amp;TRIM(C98)))</f>
        <v/>
      </c>
      <c r="B98" s="30" t="n"/>
      <c r="C98" s="30" t="n"/>
      <c r="D98" s="30" t="n"/>
      <c r="E98" s="30" t="n"/>
      <c r="F98" s="30" t="n"/>
      <c r="G98" s="30" t="n"/>
      <c r="H98" s="31" t="n"/>
      <c r="I98" s="32" t="n"/>
      <c r="J98" s="30" t="n"/>
      <c r="K98" s="30" t="n"/>
      <c r="L98" s="30" t="n"/>
      <c r="M98" s="30" t="n"/>
      <c r="N98" s="30" t="n"/>
      <c r="O98" s="30" t="n"/>
    </row>
    <row r="99">
      <c r="A99" s="26">
        <f>IF(TRIM(B99)="","",TRIM(B99)&amp;IF(TRIM(C99)="","","_"&amp;TRIM(C99)))</f>
        <v/>
      </c>
      <c r="B99" s="30" t="n"/>
      <c r="C99" s="30" t="n"/>
      <c r="D99" s="30" t="n"/>
      <c r="E99" s="30" t="n"/>
      <c r="F99" s="30" t="n"/>
      <c r="G99" s="30" t="n"/>
      <c r="H99" s="31" t="n"/>
      <c r="I99" s="32" t="n"/>
      <c r="J99" s="30" t="n"/>
      <c r="K99" s="30" t="n"/>
      <c r="L99" s="30" t="n"/>
      <c r="M99" s="30" t="n"/>
      <c r="N99" s="30" t="n"/>
      <c r="O99" s="30" t="n"/>
    </row>
    <row r="100">
      <c r="A100" s="26">
        <f>IF(TRIM(B100)="","",TRIM(B100)&amp;IF(TRIM(C100)="","","_"&amp;TRIM(C100)))</f>
        <v/>
      </c>
      <c r="B100" s="30" t="n"/>
      <c r="C100" s="30" t="n"/>
      <c r="D100" s="30" t="n"/>
      <c r="E100" s="30" t="n"/>
      <c r="F100" s="30" t="n"/>
      <c r="G100" s="30" t="n"/>
      <c r="H100" s="31" t="n"/>
      <c r="I100" s="32" t="n"/>
      <c r="J100" s="30" t="n"/>
      <c r="K100" s="30" t="n"/>
      <c r="L100" s="30" t="n"/>
      <c r="M100" s="30" t="n"/>
      <c r="N100" s="30" t="n"/>
      <c r="O100" s="30" t="n"/>
    </row>
    <row r="101">
      <c r="A101" s="26">
        <f>IF(TRIM(B101)="","",TRIM(B101)&amp;IF(TRIM(C101)="","","_"&amp;TRIM(C101)))</f>
        <v/>
      </c>
      <c r="B101" s="30" t="n"/>
      <c r="C101" s="30" t="n"/>
      <c r="D101" s="30" t="n"/>
      <c r="E101" s="30" t="n"/>
      <c r="F101" s="30" t="n"/>
      <c r="G101" s="30" t="n"/>
      <c r="H101" s="31" t="n"/>
      <c r="I101" s="32" t="n"/>
      <c r="J101" s="30" t="n"/>
      <c r="K101" s="30" t="n"/>
      <c r="L101" s="30" t="n"/>
      <c r="M101" s="30" t="n"/>
      <c r="N101" s="30" t="n"/>
      <c r="O101" s="30" t="n"/>
    </row>
    <row r="102">
      <c r="A102" s="26">
        <f>IF(TRIM(B102)="","",TRIM(B102)&amp;IF(TRIM(C102)="","","_"&amp;TRIM(C102)))</f>
        <v/>
      </c>
      <c r="B102" s="30" t="n"/>
      <c r="C102" s="30" t="n"/>
      <c r="D102" s="30" t="n"/>
      <c r="E102" s="30" t="n"/>
      <c r="F102" s="30" t="n"/>
      <c r="G102" s="30" t="n"/>
      <c r="H102" s="31" t="n"/>
      <c r="I102" s="32" t="n"/>
      <c r="J102" s="30" t="n"/>
      <c r="K102" s="30" t="n"/>
      <c r="L102" s="30" t="n"/>
      <c r="M102" s="30" t="n"/>
      <c r="N102" s="30" t="n"/>
      <c r="O102" s="3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A1:O1"/>
  <conditionalFormatting sqref="B3:B102">
    <cfRule type="expression" priority="1" dxfId="0" stopIfTrue="0">
      <formula>AND(COUNTA($B3:$O3)&gt;0,LEN(TRIM($B3))=0)</formula>
    </cfRule>
  </conditionalFormatting>
  <conditionalFormatting sqref="C3:C102">
    <cfRule type="expression" priority="2" dxfId="0" stopIfTrue="0">
      <formula>AND(COUNTA($B3:$O3)&gt;0,LEN(TRIM($C3))=0)</formula>
    </cfRule>
  </conditionalFormatting>
  <conditionalFormatting sqref="G3:G102">
    <cfRule type="expression" priority="3" dxfId="0" stopIfTrue="0">
      <formula>AND(COUNTA($B3:$O3)&gt;0,LEN(TRIM($G3))=0)</formula>
    </cfRule>
  </conditionalFormatting>
  <dataValidations count="9">
    <dataValidation sqref="B3:B102" showDropDown="0" showInputMessage="0" showErrorMessage="1" allowBlank="0" errorTitle="sample_id" error="sample_id is required, and the combination of sample_id and subject_id must be unique — together they form tiu_id, which the Plate Designer will not load twice." type="custom">
      <formula1>=AND(LEN(TRIM($B3))&gt;0,COUNTIFS($B$3:$B$102,$B3,$C$3:$C$102,$C3)&lt;=1)</formula1>
    </dataValidation>
    <dataValidation sqref="C3:C102" showDropDown="0" showInputMessage="0" showErrorMessage="1" allowBlank="0" errorTitle="subject_id" error="subject_id is required: tiu_id is built from sample_id and subject_id, and the designer uses it to keep one subject's samples on one plate." type="custom">
      <formula1>=LEN(TRIM($C3))&gt;0</formula1>
    </dataValidation>
    <dataValidation sqref="D3:D102" showDropDown="0" showInputMessage="0" showErrorMessage="1" allowBlank="1" errorTitle="subject_age_yrs" error="Age must be a whole number of years between 0 and 120." type="whole" operator="between">
      <formula1>0</formula1>
      <formula2>120</formula2>
    </dataValidation>
    <dataValidation sqref="E3:E102" showDropDown="0" showInputMessage="0" showErrorMessage="1" allowBlank="1" errorTitle="subject_sex" error="Choose M, F or Unknown." type="list">
      <formula1>"M,F,Unknown"</formula1>
    </dataValidation>
    <dataValidation sqref="G3:G102" showDropDown="0" showInputMessage="0" showErrorMessage="1" allowBlank="0" errorTitle="sample_type" error="sample_type is required. serum, plasma and CSF are placed by autofill; mAb, control and assay control are placed by hand in the control area." type="list">
      <formula1>"serum,plasma,CSF,mAb,control,assay control"</formula1>
    </dataValidation>
    <dataValidation sqref="H3:H102" showDropDown="0" showInputMessage="0" showErrorMessage="1" allowBlank="1" errorTitle="volume_mL" error="Volume must be a positive number of millilitres (e.g. 0.5)." type="decimal" operator="greaterThan">
      <formula1>0</formula1>
    </dataValidation>
    <dataValidation sqref="I3:I102" showDropDown="0" showInputMessage="0" showErrorMessage="1" allowBlank="1" errorTitle="collection_date" error="Enter a date, formatted YYYY-MM-DD." type="date" operator="between">
      <formula1>DATE(1900,1,1)</formula1>
      <formula2>DATE(2100,12,31)</formula2>
    </dataValidation>
    <dataValidation sqref="K3:K102" showDropDown="0" showInputMessage="0" showErrorMessage="1" allowBlank="1" errorTitle="num_freeze_thaws" error="Freeze-thaw count must be a whole number between 0 and 50." type="whole" operator="between">
      <formula1>0</formula1>
      <formula2>50</formula2>
    </dataValidation>
    <dataValidation sqref="O3:O102" showDropDown="0" showInputMessage="0" showErrorMessage="1" allowBlank="1" errorTitle="repeat_across_plates" error="Leave blank for an ordinary sample. &quot;all&quot; or &quot;yes&quot; marks a bridging sample to be repeated on every plate; a list such as 1,3,5 also works and must be typed rather than chosen." type="list">
      <formula1>"all,yes"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A6A00"/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4.4"/>
  <cols>
    <col width="12" customWidth="1" style="18" min="1" max="1"/>
    <col width="14" customWidth="1" style="18" min="2" max="13"/>
  </cols>
  <sheetData>
    <row r="1">
      <c r="A1" s="21" t="inlineStr">
        <is>
          <t>PLATE 1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3" t="n"/>
    </row>
    <row r="2">
      <c r="A2" s="15" t="n"/>
      <c r="B2" s="16" t="n">
        <v>1</v>
      </c>
      <c r="C2" s="16" t="n">
        <v>2</v>
      </c>
      <c r="D2" s="16" t="n">
        <v>3</v>
      </c>
      <c r="E2" s="16" t="n">
        <v>4</v>
      </c>
      <c r="F2" s="16" t="n">
        <v>5</v>
      </c>
      <c r="G2" s="16" t="n">
        <v>6</v>
      </c>
      <c r="H2" s="16" t="n">
        <v>7</v>
      </c>
      <c r="I2" s="16" t="n">
        <v>8</v>
      </c>
      <c r="J2" s="16" t="n">
        <v>9</v>
      </c>
      <c r="K2" s="16" t="n">
        <v>10</v>
      </c>
      <c r="L2" s="16" t="n">
        <v>11</v>
      </c>
      <c r="M2" s="16" t="n">
        <v>12</v>
      </c>
    </row>
    <row r="3">
      <c r="A3" s="17" t="inlineStr">
        <is>
          <t>A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>
      <c r="A4" s="17" t="inlineStr">
        <is>
          <t>B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>
      <c r="A5" s="17" t="inlineStr">
        <is>
          <t>C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17" t="inlineStr">
        <is>
          <t>D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17" t="inlineStr">
        <is>
          <t>E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17" t="inlineStr">
        <is>
          <t>F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>
      <c r="A9" s="17" t="inlineStr">
        <is>
          <t>G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>
      <c r="A10" s="17" t="inlineStr">
        <is>
          <t>H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3">
      <c r="A13" s="21" t="inlineStr">
        <is>
          <t>PLATE 2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3" t="n"/>
    </row>
    <row r="14">
      <c r="A14" s="15" t="n"/>
      <c r="B14" s="16" t="n">
        <v>1</v>
      </c>
      <c r="C14" s="16" t="n">
        <v>2</v>
      </c>
      <c r="D14" s="16" t="n">
        <v>3</v>
      </c>
      <c r="E14" s="16" t="n">
        <v>4</v>
      </c>
      <c r="F14" s="16" t="n">
        <v>5</v>
      </c>
      <c r="G14" s="16" t="n">
        <v>6</v>
      </c>
      <c r="H14" s="16" t="n">
        <v>7</v>
      </c>
      <c r="I14" s="16" t="n">
        <v>8</v>
      </c>
      <c r="J14" s="16" t="n">
        <v>9</v>
      </c>
      <c r="K14" s="16" t="n">
        <v>10</v>
      </c>
      <c r="L14" s="16" t="n">
        <v>11</v>
      </c>
      <c r="M14" s="16" t="n">
        <v>12</v>
      </c>
    </row>
    <row r="15">
      <c r="A15" s="17" t="inlineStr">
        <is>
          <t>A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  <row r="16">
      <c r="A16" s="17" t="inlineStr">
        <is>
          <t>B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>
      <c r="A17" s="17" t="inlineStr">
        <is>
          <t>C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</row>
    <row r="18">
      <c r="A18" s="17" t="inlineStr">
        <is>
          <t>D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>
      <c r="A19" s="17" t="inlineStr">
        <is>
          <t>E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17" t="inlineStr">
        <is>
          <t>F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>
      <c r="A21" s="17" t="inlineStr">
        <is>
          <t>G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</row>
    <row r="22">
      <c r="A22" s="17" t="inlineStr">
        <is>
          <t>H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5">
      <c r="A25" s="21" t="inlineStr">
        <is>
          <t>PLATE 3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3" t="n"/>
    </row>
    <row r="26">
      <c r="A26" s="15" t="n"/>
      <c r="B26" s="16" t="n">
        <v>1</v>
      </c>
      <c r="C26" s="16" t="n">
        <v>2</v>
      </c>
      <c r="D26" s="16" t="n">
        <v>3</v>
      </c>
      <c r="E26" s="16" t="n">
        <v>4</v>
      </c>
      <c r="F26" s="16" t="n">
        <v>5</v>
      </c>
      <c r="G26" s="16" t="n">
        <v>6</v>
      </c>
      <c r="H26" s="16" t="n">
        <v>7</v>
      </c>
      <c r="I26" s="16" t="n">
        <v>8</v>
      </c>
      <c r="J26" s="16" t="n">
        <v>9</v>
      </c>
      <c r="K26" s="16" t="n">
        <v>10</v>
      </c>
      <c r="L26" s="16" t="n">
        <v>11</v>
      </c>
      <c r="M26" s="16" t="n">
        <v>12</v>
      </c>
    </row>
    <row r="27">
      <c r="A27" s="17" t="inlineStr">
        <is>
          <t>A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</row>
    <row r="28">
      <c r="A28" s="17" t="inlineStr">
        <is>
          <t>B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>
      <c r="A29" s="17" t="inlineStr">
        <is>
          <t>C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</row>
    <row r="30">
      <c r="A30" s="17" t="inlineStr">
        <is>
          <t>D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>
      <c r="A31" s="17" t="inlineStr">
        <is>
          <t>E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</row>
    <row r="32">
      <c r="A32" s="17" t="inlineStr">
        <is>
          <t>F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>
      <c r="A33" s="17" t="inlineStr">
        <is>
          <t>G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</row>
    <row r="34">
      <c r="A34" s="17" t="inlineStr">
        <is>
          <t>H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7">
      <c r="A37" s="21" t="inlineStr">
        <is>
          <t>PLATE 4</t>
        </is>
      </c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3" t="n"/>
    </row>
    <row r="38">
      <c r="A38" s="15" t="n"/>
      <c r="B38" s="16" t="n">
        <v>1</v>
      </c>
      <c r="C38" s="16" t="n">
        <v>2</v>
      </c>
      <c r="D38" s="16" t="n">
        <v>3</v>
      </c>
      <c r="E38" s="16" t="n">
        <v>4</v>
      </c>
      <c r="F38" s="16" t="n">
        <v>5</v>
      </c>
      <c r="G38" s="16" t="n">
        <v>6</v>
      </c>
      <c r="H38" s="16" t="n">
        <v>7</v>
      </c>
      <c r="I38" s="16" t="n">
        <v>8</v>
      </c>
      <c r="J38" s="16" t="n">
        <v>9</v>
      </c>
      <c r="K38" s="16" t="n">
        <v>10</v>
      </c>
      <c r="L38" s="16" t="n">
        <v>11</v>
      </c>
      <c r="M38" s="16" t="n">
        <v>12</v>
      </c>
    </row>
    <row r="39">
      <c r="A39" s="17" t="inlineStr">
        <is>
          <t>A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</row>
    <row r="40">
      <c r="A40" s="17" t="inlineStr">
        <is>
          <t>B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>
      <c r="A41" s="17" t="inlineStr">
        <is>
          <t>C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</row>
    <row r="42">
      <c r="A42" s="17" t="inlineStr">
        <is>
          <t>D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>
      <c r="A43" s="17" t="inlineStr">
        <is>
          <t>E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</row>
    <row r="44">
      <c r="A44" s="17" t="inlineStr">
        <is>
          <t>F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>
      <c r="A45" s="17" t="inlineStr">
        <is>
          <t>G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</row>
    <row r="46">
      <c r="A46" s="17" t="inlineStr">
        <is>
          <t>H</t>
        </is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9">
      <c r="A49" s="21" t="inlineStr">
        <is>
          <t>PLATE 5</t>
        </is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3" t="n"/>
    </row>
    <row r="50">
      <c r="A50" s="15" t="n"/>
      <c r="B50" s="16" t="n">
        <v>1</v>
      </c>
      <c r="C50" s="16" t="n">
        <v>2</v>
      </c>
      <c r="D50" s="16" t="n">
        <v>3</v>
      </c>
      <c r="E50" s="16" t="n">
        <v>4</v>
      </c>
      <c r="F50" s="16" t="n">
        <v>5</v>
      </c>
      <c r="G50" s="16" t="n">
        <v>6</v>
      </c>
      <c r="H50" s="16" t="n">
        <v>7</v>
      </c>
      <c r="I50" s="16" t="n">
        <v>8</v>
      </c>
      <c r="J50" s="16" t="n">
        <v>9</v>
      </c>
      <c r="K50" s="16" t="n">
        <v>10</v>
      </c>
      <c r="L50" s="16" t="n">
        <v>11</v>
      </c>
      <c r="M50" s="16" t="n">
        <v>12</v>
      </c>
    </row>
    <row r="51">
      <c r="A51" s="17" t="inlineStr">
        <is>
          <t>A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</row>
    <row r="52">
      <c r="A52" s="17" t="inlineStr">
        <is>
          <t>B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>
      <c r="A53" s="17" t="inlineStr">
        <is>
          <t>C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</row>
    <row r="54">
      <c r="A54" s="17" t="inlineStr">
        <is>
          <t>D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>
      <c r="A55" s="17" t="inlineStr">
        <is>
          <t>E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</row>
    <row r="56">
      <c r="A56" s="17" t="inlineStr">
        <is>
          <t>F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</row>
    <row r="57">
      <c r="A57" s="17" t="inlineStr">
        <is>
          <t>G</t>
        </is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</row>
    <row r="58">
      <c r="A58" s="17" t="inlineStr">
        <is>
          <t>H</t>
        </is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61">
      <c r="A61" s="21" t="inlineStr">
        <is>
          <t>PLATE 6</t>
        </is>
      </c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3" t="n"/>
    </row>
    <row r="62">
      <c r="A62" s="15" t="n"/>
      <c r="B62" s="16" t="n">
        <v>1</v>
      </c>
      <c r="C62" s="16" t="n">
        <v>2</v>
      </c>
      <c r="D62" s="16" t="n">
        <v>3</v>
      </c>
      <c r="E62" s="16" t="n">
        <v>4</v>
      </c>
      <c r="F62" s="16" t="n">
        <v>5</v>
      </c>
      <c r="G62" s="16" t="n">
        <v>6</v>
      </c>
      <c r="H62" s="16" t="n">
        <v>7</v>
      </c>
      <c r="I62" s="16" t="n">
        <v>8</v>
      </c>
      <c r="J62" s="16" t="n">
        <v>9</v>
      </c>
      <c r="K62" s="16" t="n">
        <v>10</v>
      </c>
      <c r="L62" s="16" t="n">
        <v>11</v>
      </c>
      <c r="M62" s="16" t="n">
        <v>12</v>
      </c>
    </row>
    <row r="63">
      <c r="A63" s="17" t="inlineStr">
        <is>
          <t>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</row>
    <row r="64">
      <c r="A64" s="17" t="inlineStr">
        <is>
          <t>B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>
      <c r="A65" s="17" t="inlineStr">
        <is>
          <t>C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</row>
    <row r="66">
      <c r="A66" s="17" t="inlineStr">
        <is>
          <t>D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>
      <c r="A67" s="17" t="inlineStr">
        <is>
          <t>E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</row>
    <row r="68">
      <c r="A68" s="17" t="inlineStr">
        <is>
          <t>F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>
      <c r="A69" s="17" t="inlineStr">
        <is>
          <t>G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</row>
    <row r="70">
      <c r="A70" s="17" t="inlineStr">
        <is>
          <t>H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3">
      <c r="A73" s="21" t="inlineStr">
        <is>
          <t>PLATE 7</t>
        </is>
      </c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3" t="n"/>
    </row>
    <row r="74">
      <c r="A74" s="15" t="n"/>
      <c r="B74" s="16" t="n">
        <v>1</v>
      </c>
      <c r="C74" s="16" t="n">
        <v>2</v>
      </c>
      <c r="D74" s="16" t="n">
        <v>3</v>
      </c>
      <c r="E74" s="16" t="n">
        <v>4</v>
      </c>
      <c r="F74" s="16" t="n">
        <v>5</v>
      </c>
      <c r="G74" s="16" t="n">
        <v>6</v>
      </c>
      <c r="H74" s="16" t="n">
        <v>7</v>
      </c>
      <c r="I74" s="16" t="n">
        <v>8</v>
      </c>
      <c r="J74" s="16" t="n">
        <v>9</v>
      </c>
      <c r="K74" s="16" t="n">
        <v>10</v>
      </c>
      <c r="L74" s="16" t="n">
        <v>11</v>
      </c>
      <c r="M74" s="16" t="n">
        <v>12</v>
      </c>
    </row>
    <row r="75">
      <c r="A75" s="17" t="inlineStr">
        <is>
          <t>A</t>
        </is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</row>
    <row r="76">
      <c r="A76" s="17" t="inlineStr">
        <is>
          <t>B</t>
        </is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</row>
    <row r="77">
      <c r="A77" s="17" t="inlineStr">
        <is>
          <t>C</t>
        </is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</row>
    <row r="78">
      <c r="A78" s="17" t="inlineStr">
        <is>
          <t>D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>
      <c r="A79" s="17" t="inlineStr">
        <is>
          <t>E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</row>
    <row r="80">
      <c r="A80" s="17" t="inlineStr">
        <is>
          <t>F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</row>
    <row r="81">
      <c r="A81" s="17" t="inlineStr">
        <is>
          <t>G</t>
        </is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</row>
    <row r="82">
      <c r="A82" s="17" t="inlineStr">
        <is>
          <t>H</t>
        </is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</row>
    <row r="85">
      <c r="A85" s="21" t="inlineStr">
        <is>
          <t>PLATE 8</t>
        </is>
      </c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3" t="n"/>
    </row>
    <row r="86">
      <c r="A86" s="15" t="n"/>
      <c r="B86" s="16" t="n">
        <v>1</v>
      </c>
      <c r="C86" s="16" t="n">
        <v>2</v>
      </c>
      <c r="D86" s="16" t="n">
        <v>3</v>
      </c>
      <c r="E86" s="16" t="n">
        <v>4</v>
      </c>
      <c r="F86" s="16" t="n">
        <v>5</v>
      </c>
      <c r="G86" s="16" t="n">
        <v>6</v>
      </c>
      <c r="H86" s="16" t="n">
        <v>7</v>
      </c>
      <c r="I86" s="16" t="n">
        <v>8</v>
      </c>
      <c r="J86" s="16" t="n">
        <v>9</v>
      </c>
      <c r="K86" s="16" t="n">
        <v>10</v>
      </c>
      <c r="L86" s="16" t="n">
        <v>11</v>
      </c>
      <c r="M86" s="16" t="n">
        <v>12</v>
      </c>
    </row>
    <row r="87">
      <c r="A87" s="17" t="inlineStr">
        <is>
          <t>A</t>
        </is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</row>
    <row r="88">
      <c r="A88" s="17" t="inlineStr">
        <is>
          <t>B</t>
        </is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>
      <c r="A89" s="17" t="inlineStr">
        <is>
          <t>C</t>
        </is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</row>
    <row r="90">
      <c r="A90" s="17" t="inlineStr">
        <is>
          <t>D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</row>
    <row r="91">
      <c r="A91" s="17" t="inlineStr">
        <is>
          <t>E</t>
        </is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</row>
    <row r="92">
      <c r="A92" s="17" t="inlineStr">
        <is>
          <t>F</t>
        </is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</row>
    <row r="93">
      <c r="A93" s="17" t="inlineStr">
        <is>
          <t>G</t>
        </is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</row>
    <row r="94">
      <c r="A94" s="17" t="inlineStr">
        <is>
          <t>H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</row>
  </sheetData>
  <mergeCells count="8">
    <mergeCell ref="A13:M13"/>
    <mergeCell ref="A1:M1"/>
    <mergeCell ref="A37:M37"/>
    <mergeCell ref="A61:M61"/>
    <mergeCell ref="A25:M25"/>
    <mergeCell ref="A73:M73"/>
    <mergeCell ref="A49:M49"/>
    <mergeCell ref="A85:M8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8A6A00"/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4.4"/>
  <cols>
    <col width="12" customWidth="1" style="18" min="1" max="1"/>
    <col width="14" customWidth="1" style="18" min="2" max="13"/>
  </cols>
  <sheetData>
    <row r="1">
      <c r="A1" s="21" t="inlineStr">
        <is>
          <t>PLATE 1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3" t="n"/>
    </row>
    <row r="2">
      <c r="A2" s="15" t="n"/>
      <c r="B2" s="16" t="n">
        <v>1</v>
      </c>
      <c r="C2" s="16" t="n">
        <v>2</v>
      </c>
      <c r="D2" s="16" t="n">
        <v>3</v>
      </c>
      <c r="E2" s="16" t="n">
        <v>4</v>
      </c>
      <c r="F2" s="16" t="n">
        <v>5</v>
      </c>
      <c r="G2" s="16" t="n">
        <v>6</v>
      </c>
      <c r="H2" s="16" t="n">
        <v>7</v>
      </c>
      <c r="I2" s="16" t="n">
        <v>8</v>
      </c>
      <c r="J2" s="16" t="n">
        <v>9</v>
      </c>
      <c r="K2" s="16" t="n">
        <v>10</v>
      </c>
      <c r="L2" s="16" t="n">
        <v>11</v>
      </c>
      <c r="M2" s="16" t="n">
        <v>12</v>
      </c>
    </row>
    <row r="3">
      <c r="A3" s="17" t="inlineStr">
        <is>
          <t>A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>
      <c r="A4" s="17" t="inlineStr">
        <is>
          <t>B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>
      <c r="A5" s="17" t="inlineStr">
        <is>
          <t>C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17" t="inlineStr">
        <is>
          <t>D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17" t="inlineStr">
        <is>
          <t>E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17" t="inlineStr">
        <is>
          <t>F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>
      <c r="A9" s="17" t="inlineStr">
        <is>
          <t>G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>
      <c r="A10" s="17" t="inlineStr">
        <is>
          <t>H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3">
      <c r="A13" s="21" t="inlineStr">
        <is>
          <t>PLATE 2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3" t="n"/>
    </row>
    <row r="14">
      <c r="A14" s="15" t="n"/>
      <c r="B14" s="16" t="n">
        <v>1</v>
      </c>
      <c r="C14" s="16" t="n">
        <v>2</v>
      </c>
      <c r="D14" s="16" t="n">
        <v>3</v>
      </c>
      <c r="E14" s="16" t="n">
        <v>4</v>
      </c>
      <c r="F14" s="16" t="n">
        <v>5</v>
      </c>
      <c r="G14" s="16" t="n">
        <v>6</v>
      </c>
      <c r="H14" s="16" t="n">
        <v>7</v>
      </c>
      <c r="I14" s="16" t="n">
        <v>8</v>
      </c>
      <c r="J14" s="16" t="n">
        <v>9</v>
      </c>
      <c r="K14" s="16" t="n">
        <v>10</v>
      </c>
      <c r="L14" s="16" t="n">
        <v>11</v>
      </c>
      <c r="M14" s="16" t="n">
        <v>12</v>
      </c>
    </row>
    <row r="15">
      <c r="A15" s="17" t="inlineStr">
        <is>
          <t>A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  <row r="16">
      <c r="A16" s="17" t="inlineStr">
        <is>
          <t>B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>
      <c r="A17" s="17" t="inlineStr">
        <is>
          <t>C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</row>
    <row r="18">
      <c r="A18" s="17" t="inlineStr">
        <is>
          <t>D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>
      <c r="A19" s="17" t="inlineStr">
        <is>
          <t>E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17" t="inlineStr">
        <is>
          <t>F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>
      <c r="A21" s="17" t="inlineStr">
        <is>
          <t>G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</row>
    <row r="22">
      <c r="A22" s="17" t="inlineStr">
        <is>
          <t>H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5">
      <c r="A25" s="21" t="inlineStr">
        <is>
          <t>PLATE 3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3" t="n"/>
    </row>
    <row r="26">
      <c r="A26" s="15" t="n"/>
      <c r="B26" s="16" t="n">
        <v>1</v>
      </c>
      <c r="C26" s="16" t="n">
        <v>2</v>
      </c>
      <c r="D26" s="16" t="n">
        <v>3</v>
      </c>
      <c r="E26" s="16" t="n">
        <v>4</v>
      </c>
      <c r="F26" s="16" t="n">
        <v>5</v>
      </c>
      <c r="G26" s="16" t="n">
        <v>6</v>
      </c>
      <c r="H26" s="16" t="n">
        <v>7</v>
      </c>
      <c r="I26" s="16" t="n">
        <v>8</v>
      </c>
      <c r="J26" s="16" t="n">
        <v>9</v>
      </c>
      <c r="K26" s="16" t="n">
        <v>10</v>
      </c>
      <c r="L26" s="16" t="n">
        <v>11</v>
      </c>
      <c r="M26" s="16" t="n">
        <v>12</v>
      </c>
    </row>
    <row r="27">
      <c r="A27" s="17" t="inlineStr">
        <is>
          <t>A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</row>
    <row r="28">
      <c r="A28" s="17" t="inlineStr">
        <is>
          <t>B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>
      <c r="A29" s="17" t="inlineStr">
        <is>
          <t>C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</row>
    <row r="30">
      <c r="A30" s="17" t="inlineStr">
        <is>
          <t>D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>
      <c r="A31" s="17" t="inlineStr">
        <is>
          <t>E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</row>
    <row r="32">
      <c r="A32" s="17" t="inlineStr">
        <is>
          <t>F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>
      <c r="A33" s="17" t="inlineStr">
        <is>
          <t>G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</row>
    <row r="34">
      <c r="A34" s="17" t="inlineStr">
        <is>
          <t>H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7">
      <c r="A37" s="21" t="inlineStr">
        <is>
          <t>PLATE 4</t>
        </is>
      </c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3" t="n"/>
    </row>
    <row r="38">
      <c r="A38" s="15" t="n"/>
      <c r="B38" s="16" t="n">
        <v>1</v>
      </c>
      <c r="C38" s="16" t="n">
        <v>2</v>
      </c>
      <c r="D38" s="16" t="n">
        <v>3</v>
      </c>
      <c r="E38" s="16" t="n">
        <v>4</v>
      </c>
      <c r="F38" s="16" t="n">
        <v>5</v>
      </c>
      <c r="G38" s="16" t="n">
        <v>6</v>
      </c>
      <c r="H38" s="16" t="n">
        <v>7</v>
      </c>
      <c r="I38" s="16" t="n">
        <v>8</v>
      </c>
      <c r="J38" s="16" t="n">
        <v>9</v>
      </c>
      <c r="K38" s="16" t="n">
        <v>10</v>
      </c>
      <c r="L38" s="16" t="n">
        <v>11</v>
      </c>
      <c r="M38" s="16" t="n">
        <v>12</v>
      </c>
    </row>
    <row r="39">
      <c r="A39" s="17" t="inlineStr">
        <is>
          <t>A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</row>
    <row r="40">
      <c r="A40" s="17" t="inlineStr">
        <is>
          <t>B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>
      <c r="A41" s="17" t="inlineStr">
        <is>
          <t>C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</row>
    <row r="42">
      <c r="A42" s="17" t="inlineStr">
        <is>
          <t>D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>
      <c r="A43" s="17" t="inlineStr">
        <is>
          <t>E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</row>
    <row r="44">
      <c r="A44" s="17" t="inlineStr">
        <is>
          <t>F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>
      <c r="A45" s="17" t="inlineStr">
        <is>
          <t>G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</row>
    <row r="46">
      <c r="A46" s="17" t="inlineStr">
        <is>
          <t>H</t>
        </is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9">
      <c r="A49" s="21" t="inlineStr">
        <is>
          <t>PLATE 5</t>
        </is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3" t="n"/>
    </row>
    <row r="50">
      <c r="A50" s="15" t="n"/>
      <c r="B50" s="16" t="n">
        <v>1</v>
      </c>
      <c r="C50" s="16" t="n">
        <v>2</v>
      </c>
      <c r="D50" s="16" t="n">
        <v>3</v>
      </c>
      <c r="E50" s="16" t="n">
        <v>4</v>
      </c>
      <c r="F50" s="16" t="n">
        <v>5</v>
      </c>
      <c r="G50" s="16" t="n">
        <v>6</v>
      </c>
      <c r="H50" s="16" t="n">
        <v>7</v>
      </c>
      <c r="I50" s="16" t="n">
        <v>8</v>
      </c>
      <c r="J50" s="16" t="n">
        <v>9</v>
      </c>
      <c r="K50" s="16" t="n">
        <v>10</v>
      </c>
      <c r="L50" s="16" t="n">
        <v>11</v>
      </c>
      <c r="M50" s="16" t="n">
        <v>12</v>
      </c>
    </row>
    <row r="51">
      <c r="A51" s="17" t="inlineStr">
        <is>
          <t>A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</row>
    <row r="52">
      <c r="A52" s="17" t="inlineStr">
        <is>
          <t>B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>
      <c r="A53" s="17" t="inlineStr">
        <is>
          <t>C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</row>
    <row r="54">
      <c r="A54" s="17" t="inlineStr">
        <is>
          <t>D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>
      <c r="A55" s="17" t="inlineStr">
        <is>
          <t>E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</row>
    <row r="56">
      <c r="A56" s="17" t="inlineStr">
        <is>
          <t>F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</row>
    <row r="57">
      <c r="A57" s="17" t="inlineStr">
        <is>
          <t>G</t>
        </is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</row>
    <row r="58">
      <c r="A58" s="17" t="inlineStr">
        <is>
          <t>H</t>
        </is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61">
      <c r="A61" s="21" t="inlineStr">
        <is>
          <t>PLATE 6</t>
        </is>
      </c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3" t="n"/>
    </row>
    <row r="62">
      <c r="A62" s="15" t="n"/>
      <c r="B62" s="16" t="n">
        <v>1</v>
      </c>
      <c r="C62" s="16" t="n">
        <v>2</v>
      </c>
      <c r="D62" s="16" t="n">
        <v>3</v>
      </c>
      <c r="E62" s="16" t="n">
        <v>4</v>
      </c>
      <c r="F62" s="16" t="n">
        <v>5</v>
      </c>
      <c r="G62" s="16" t="n">
        <v>6</v>
      </c>
      <c r="H62" s="16" t="n">
        <v>7</v>
      </c>
      <c r="I62" s="16" t="n">
        <v>8</v>
      </c>
      <c r="J62" s="16" t="n">
        <v>9</v>
      </c>
      <c r="K62" s="16" t="n">
        <v>10</v>
      </c>
      <c r="L62" s="16" t="n">
        <v>11</v>
      </c>
      <c r="M62" s="16" t="n">
        <v>12</v>
      </c>
    </row>
    <row r="63">
      <c r="A63" s="17" t="inlineStr">
        <is>
          <t>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</row>
    <row r="64">
      <c r="A64" s="17" t="inlineStr">
        <is>
          <t>B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>
      <c r="A65" s="17" t="inlineStr">
        <is>
          <t>C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</row>
    <row r="66">
      <c r="A66" s="17" t="inlineStr">
        <is>
          <t>D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>
      <c r="A67" s="17" t="inlineStr">
        <is>
          <t>E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</row>
    <row r="68">
      <c r="A68" s="17" t="inlineStr">
        <is>
          <t>F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>
      <c r="A69" s="17" t="inlineStr">
        <is>
          <t>G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</row>
    <row r="70">
      <c r="A70" s="17" t="inlineStr">
        <is>
          <t>H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3">
      <c r="A73" s="21" t="inlineStr">
        <is>
          <t>PLATE 7</t>
        </is>
      </c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3" t="n"/>
    </row>
    <row r="74">
      <c r="A74" s="15" t="n"/>
      <c r="B74" s="16" t="n">
        <v>1</v>
      </c>
      <c r="C74" s="16" t="n">
        <v>2</v>
      </c>
      <c r="D74" s="16" t="n">
        <v>3</v>
      </c>
      <c r="E74" s="16" t="n">
        <v>4</v>
      </c>
      <c r="F74" s="16" t="n">
        <v>5</v>
      </c>
      <c r="G74" s="16" t="n">
        <v>6</v>
      </c>
      <c r="H74" s="16" t="n">
        <v>7</v>
      </c>
      <c r="I74" s="16" t="n">
        <v>8</v>
      </c>
      <c r="J74" s="16" t="n">
        <v>9</v>
      </c>
      <c r="K74" s="16" t="n">
        <v>10</v>
      </c>
      <c r="L74" s="16" t="n">
        <v>11</v>
      </c>
      <c r="M74" s="16" t="n">
        <v>12</v>
      </c>
    </row>
    <row r="75">
      <c r="A75" s="17" t="inlineStr">
        <is>
          <t>A</t>
        </is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</row>
    <row r="76">
      <c r="A76" s="17" t="inlineStr">
        <is>
          <t>B</t>
        </is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</row>
    <row r="77">
      <c r="A77" s="17" t="inlineStr">
        <is>
          <t>C</t>
        </is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</row>
    <row r="78">
      <c r="A78" s="17" t="inlineStr">
        <is>
          <t>D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>
      <c r="A79" s="17" t="inlineStr">
        <is>
          <t>E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</row>
    <row r="80">
      <c r="A80" s="17" t="inlineStr">
        <is>
          <t>F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</row>
    <row r="81">
      <c r="A81" s="17" t="inlineStr">
        <is>
          <t>G</t>
        </is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</row>
    <row r="82">
      <c r="A82" s="17" t="inlineStr">
        <is>
          <t>H</t>
        </is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</row>
    <row r="85">
      <c r="A85" s="21" t="inlineStr">
        <is>
          <t>PLATE 8</t>
        </is>
      </c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3" t="n"/>
    </row>
    <row r="86">
      <c r="A86" s="15" t="n"/>
      <c r="B86" s="16" t="n">
        <v>1</v>
      </c>
      <c r="C86" s="16" t="n">
        <v>2</v>
      </c>
      <c r="D86" s="16" t="n">
        <v>3</v>
      </c>
      <c r="E86" s="16" t="n">
        <v>4</v>
      </c>
      <c r="F86" s="16" t="n">
        <v>5</v>
      </c>
      <c r="G86" s="16" t="n">
        <v>6</v>
      </c>
      <c r="H86" s="16" t="n">
        <v>7</v>
      </c>
      <c r="I86" s="16" t="n">
        <v>8</v>
      </c>
      <c r="J86" s="16" t="n">
        <v>9</v>
      </c>
      <c r="K86" s="16" t="n">
        <v>10</v>
      </c>
      <c r="L86" s="16" t="n">
        <v>11</v>
      </c>
      <c r="M86" s="16" t="n">
        <v>12</v>
      </c>
    </row>
    <row r="87">
      <c r="A87" s="17" t="inlineStr">
        <is>
          <t>A</t>
        </is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</row>
    <row r="88">
      <c r="A88" s="17" t="inlineStr">
        <is>
          <t>B</t>
        </is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>
      <c r="A89" s="17" t="inlineStr">
        <is>
          <t>C</t>
        </is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</row>
    <row r="90">
      <c r="A90" s="17" t="inlineStr">
        <is>
          <t>D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</row>
    <row r="91">
      <c r="A91" s="17" t="inlineStr">
        <is>
          <t>E</t>
        </is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</row>
    <row r="92">
      <c r="A92" s="17" t="inlineStr">
        <is>
          <t>F</t>
        </is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</row>
    <row r="93">
      <c r="A93" s="17" t="inlineStr">
        <is>
          <t>G</t>
        </is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</row>
    <row r="94">
      <c r="A94" s="17" t="inlineStr">
        <is>
          <t>H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</row>
  </sheetData>
  <mergeCells count="8">
    <mergeCell ref="A13:M13"/>
    <mergeCell ref="A1:M1"/>
    <mergeCell ref="A37:M37"/>
    <mergeCell ref="A61:M61"/>
    <mergeCell ref="A25:M25"/>
    <mergeCell ref="A73:M73"/>
    <mergeCell ref="A49:M49"/>
    <mergeCell ref="A85:M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2026-07-11T00:27:51Z</dcterms:created>
  <dcterms:modified xsi:type="dcterms:W3CDTF">2026-10-01T15:07:03Z</dcterms:modified>
  <cp:lastModifiedBy>Esparza, Thomas (NIH/NIMH) [C]</cp:lastModifiedBy>
</cp:coreProperties>
</file>